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RANKING2020\1RA ENTREGA AGOSTO 2020\"/>
    </mc:Choice>
  </mc:AlternateContent>
  <xr:revisionPtr revIDLastSave="0" documentId="8_{59F0EA36-F02D-4802-8995-10FEC9148F4B}" xr6:coauthVersionLast="45" xr6:coauthVersionMax="45" xr10:uidLastSave="{00000000-0000-0000-0000-000000000000}"/>
  <bookViews>
    <workbookView xWindow="-120" yWindow="-120" windowWidth="20730" windowHeight="11160" xr2:uid="{00000000-000D-0000-FFFF-FFFF00000000}"/>
  </bookViews>
  <sheets>
    <sheet name="Hoja1" sheetId="1" r:id="rId1"/>
    <sheet name="METODOLOGIA ESCOGIDA DE A. CAUS" sheetId="9" r:id="rId2"/>
    <sheet name="Hoja3" sheetId="8" state="hidden" r:id="rId3"/>
    <sheet name="Anexo Guia Lluvia de Ideas" sheetId="3" r:id="rId4"/>
    <sheet name="Anexo. 5 M´S" sheetId="4" r:id="rId5"/>
    <sheet name="Anexo. 5 W 2H" sheetId="5" r:id="rId6"/>
    <sheet name="Anexo 5 Por qué " sheetId="6" r:id="rId7"/>
    <sheet name="Anexo Causa - Efecto" sheetId="7" r:id="rId8"/>
    <sheet name="Hoja2" sheetId="2" state="hidden" r:id="rId9"/>
  </sheets>
  <definedNames>
    <definedName name="A" localSheetId="1">#REF!</definedName>
    <definedName name="A">#REF!</definedName>
    <definedName name="_xlnm.Print_Area" localSheetId="7">'Anexo Causa - Efecto'!$A$1:$R$49</definedName>
    <definedName name="b" localSheetId="1">#REF!</definedName>
    <definedName name="b">#REF!</definedName>
    <definedName name="C.I." localSheetId="1">#REF!</definedName>
    <definedName name="C.I.">#REF!</definedName>
    <definedName name="C.I.1" localSheetId="1">#REF!</definedName>
    <definedName name="C.I.1">#REF!</definedName>
    <definedName name="C.I.2" localSheetId="1">#REF!</definedName>
    <definedName name="C.I.2">#REF!</definedName>
    <definedName name="C.I.4" localSheetId="1">#REF!</definedName>
    <definedName name="C.I.4">#REF!</definedName>
    <definedName name="C.I.5" localSheetId="1">#REF!</definedName>
    <definedName name="C.I.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8" authorId="0" shapeId="0" xr:uid="{00000000-0006-0000-0000-000001000000}">
      <text>
        <r>
          <rPr>
            <b/>
            <sz val="9"/>
            <color indexed="81"/>
            <rFont val="Tahoma"/>
            <family val="2"/>
          </rPr>
          <t>Usuario de Windows:</t>
        </r>
        <r>
          <rPr>
            <sz val="9"/>
            <color indexed="81"/>
            <rFont val="Tahoma"/>
            <family val="2"/>
          </rPr>
          <t xml:space="preserve">
Quien elaboró (Funcionario(s))la información para documentarla</t>
        </r>
      </text>
    </comment>
    <comment ref="K18" authorId="0" shapeId="0" xr:uid="{00000000-0006-0000-0000-000002000000}">
      <text>
        <r>
          <rPr>
            <b/>
            <sz val="9"/>
            <color indexed="81"/>
            <rFont val="Tahoma"/>
            <family val="2"/>
          </rPr>
          <t>Usuario de Windows:</t>
        </r>
        <r>
          <rPr>
            <sz val="9"/>
            <color indexed="81"/>
            <rFont val="Tahoma"/>
            <family val="2"/>
          </rPr>
          <t xml:space="preserve">
Nivel directivo / subsecretario / subdirector del proceso quien avala el cambio</t>
        </r>
      </text>
    </comment>
  </commentList>
</comments>
</file>

<file path=xl/sharedStrings.xml><?xml version="1.0" encoding="utf-8"?>
<sst xmlns="http://schemas.openxmlformats.org/spreadsheetml/2006/main" count="223" uniqueCount="172">
  <si>
    <t xml:space="preserve">PLAN DE MEJORAMIENTO POR PROCESOS </t>
  </si>
  <si>
    <t>Código: FO-M1-P3-25</t>
  </si>
  <si>
    <t>Página:   1 de   1</t>
  </si>
  <si>
    <t>HALLAZGO</t>
  </si>
  <si>
    <t>DEFINICION DE LAS ACCIONES A TOMAR</t>
  </si>
  <si>
    <t xml:space="preserve">SEGUIMIENTO </t>
  </si>
  <si>
    <t>1.PROCESO</t>
  </si>
  <si>
    <t>2.FUENTE</t>
  </si>
  <si>
    <t>3.FECHA
(DD/MM/AAAA)</t>
  </si>
  <si>
    <t>4.TIPO</t>
  </si>
  <si>
    <t>NOMBRE</t>
  </si>
  <si>
    <t>CARGO</t>
  </si>
  <si>
    <t>INICIO
(DD/MM/AAAA)</t>
  </si>
  <si>
    <t>FIN
(DD/MM/AAAA)</t>
  </si>
  <si>
    <t>RESPONSABLE</t>
  </si>
  <si>
    <t>FECHA</t>
  </si>
  <si>
    <t xml:space="preserve">DESCRIPCIÓN DE AVANCE DE EJECUCIÓN DE LA ACCIÓN </t>
  </si>
  <si>
    <t xml:space="preserve">% DE AVANCE DE EJECUCIÓN DE LA ACCIÓN </t>
  </si>
  <si>
    <t>ESTADO DE LA ACCIÓN ABIERTA/CERRADA</t>
  </si>
  <si>
    <t>FUENTE</t>
  </si>
  <si>
    <t>TIPO
DE
HALLAZGO</t>
  </si>
  <si>
    <t>TIPO DE ACCIÓN A TOMAR</t>
  </si>
  <si>
    <t>Quejas y/o reclamos de los usuarios/clientes</t>
  </si>
  <si>
    <t>Seleccionar</t>
  </si>
  <si>
    <t>Resultado de Encuesta de Satisfacción de usuarios/clientes</t>
  </si>
  <si>
    <t>Firma:</t>
  </si>
  <si>
    <t xml:space="preserve">Fecha: </t>
  </si>
  <si>
    <t>Informes de Auditoría Interna de Calidad</t>
  </si>
  <si>
    <t>Informes de Auditoría Interna de Gestión</t>
  </si>
  <si>
    <t>Informes de Auditoria de Externa</t>
  </si>
  <si>
    <t>Resultados de auditorías internas de calidad</t>
  </si>
  <si>
    <t>Resultados de auditorías de control interno</t>
  </si>
  <si>
    <t>Análisis de  Salidas No Conformes (Productos y/o servicios)</t>
  </si>
  <si>
    <t>Resultados de la Revisión por la Dirección</t>
  </si>
  <si>
    <t>Resultados de Análisis de Datos</t>
  </si>
  <si>
    <t>M1-P1 Direccionar La Planificacion Del Desarrollo Regional E Institucional Y El Ordenamiento Departamental Territorial</t>
  </si>
  <si>
    <t>M1-P2 Planear Las Finanzas Publicas</t>
  </si>
  <si>
    <t>M1-P3 Administrar Y Mejorar El Modelo Integrado De Planeacion Y Gestion / Mipg</t>
  </si>
  <si>
    <t>M1-P4 Direccionar Las Comunicaciones</t>
  </si>
  <si>
    <t>M2-P1 Gestionar El Desarrollo Agropecuario Del Departamento Del Valle Del Cauca.</t>
  </si>
  <si>
    <t>M2-P2 Promover El Desarrollo Economico Del Departamento Del Valle Del Cauca</t>
  </si>
  <si>
    <t>M2-P3 Gestion De La Ciencia, Tecnologia E  Innovacion- Ctel</t>
  </si>
  <si>
    <t>M2-P4 Desarrollar Y Administrar La Infraestructura Del Departamento</t>
  </si>
  <si>
    <t>M2-P5 Gestionar El Desarrollo Y La Promocion Turistica Del Departamento Con Calidad.</t>
  </si>
  <si>
    <t>M2-P6 Gestionar La Economia Digital.</t>
  </si>
  <si>
    <t>M2-P7 Promover La Gestión Ambiental Y El Desarrollo Sostenible En El Departamento Del Valle Del Cauca.</t>
  </si>
  <si>
    <t>M3-P1 Gestionar El Servicio Educativo.</t>
  </si>
  <si>
    <t>M3-P2 Gestion De La Salud Publica</t>
  </si>
  <si>
    <t>M3-P3 Gestion Cultural</t>
  </si>
  <si>
    <t xml:space="preserve">M3-P4 Operativizar El Sistema Departamental De Política Social </t>
  </si>
  <si>
    <t>M3-P5  Promover La Vivienda Y El Habitat</t>
  </si>
  <si>
    <t>M3-P7 Gestion Financiera Y Del Talento Humano Para El Sistema General De Seguridad Social En Salud</t>
  </si>
  <si>
    <t>M4-P1 Servicio Al Ciudadano</t>
  </si>
  <si>
    <t>M4-P3 Gestion Del Recaudo</t>
  </si>
  <si>
    <t>M5-P1 Asesoria Y Asistencia Tenica</t>
  </si>
  <si>
    <t>M5-P2 Evaluacion Y Seguimiento E La Gestion A Las Entidades Territoriales</t>
  </si>
  <si>
    <t>M6-P1 Gestionar La Convivencia, La Seguridad Ciudadana, La Proteccion De Derechos Humanos, Derechos Internacionales Humanitarios Y Asuntos Delegados</t>
  </si>
  <si>
    <t>M6-P2 Promover Espacios De Reconciliacion En El Departamento Del Valle Del Cauca</t>
  </si>
  <si>
    <t>M6-P3 Promover La Gestion De Riesgos De Desastres.</t>
  </si>
  <si>
    <t>M6-P4 Gestionar La Movilidad Y El Transporte En El Valle Del Cauca.</t>
  </si>
  <si>
    <t>M7-P1 Administrar El Presupuesto</t>
  </si>
  <si>
    <t>M7-P2 Administrar El Tesoro Publico Departamental</t>
  </si>
  <si>
    <t>M7-P3 Administrar La Informacion De Hechos Economicos</t>
  </si>
  <si>
    <t>M7-P4 Gestion Del Centro De Competencias</t>
  </si>
  <si>
    <t>M8-P1 Administrar Y Desarrollar El Talento Humano.</t>
  </si>
  <si>
    <t>M8-P2 Investigar Las Conductas Disciplinarias De Los Servidores Publicos Del Departamento Del Valle Del Cauca.</t>
  </si>
  <si>
    <t>M8-P3 Administrar El Pasivo Pensional Del Departamento Del Valle Del Cauca.</t>
  </si>
  <si>
    <t>M8-P4 Administrar La Seguridad Y Salud En El Trabajo</t>
  </si>
  <si>
    <t>M9-P1 Administrar Bienes Y Servicios Generales</t>
  </si>
  <si>
    <t>M9-P2 Gestion Contratual</t>
  </si>
  <si>
    <t>M9-P3 Gestion Documental.</t>
  </si>
  <si>
    <t>M9-P4 Gestionar El Apoyo Logístico Y Del Almacén De La Secretaría De Salud</t>
  </si>
  <si>
    <t>M10-P1 Gestion Y Representacion Judicial</t>
  </si>
  <si>
    <t xml:space="preserve">M10-P2 Inspeccion, Vigilancia Y Control Entidades Sin Animo De Lucro </t>
  </si>
  <si>
    <t>M11-P1 Gestionar Los Servicios De Ti</t>
  </si>
  <si>
    <t>M11-P2 Gestionar Los Sistemas De Informacion</t>
  </si>
  <si>
    <t>M11-P3 Gestionar Petic Secretaría De Educación E Instituciones Educativas</t>
  </si>
  <si>
    <t>M12-P1 Evaluar Y Mejorar El Sistema De Gestion</t>
  </si>
  <si>
    <t>Resultados de Auditorías Internas</t>
  </si>
  <si>
    <t>Resultados de Auditorías Externas</t>
  </si>
  <si>
    <t>Salidas No Conformes reiterativas</t>
  </si>
  <si>
    <t>Desviación en el Resultado del Indicador</t>
  </si>
  <si>
    <t>No Conformidad</t>
  </si>
  <si>
    <t>Oportunidad de Mejora</t>
  </si>
  <si>
    <t>Debilidad en el Proceso</t>
  </si>
  <si>
    <t>Acción Correctiva</t>
  </si>
  <si>
    <t>Acción de Mejora</t>
  </si>
  <si>
    <t>Abierta</t>
  </si>
  <si>
    <t>Cerrada</t>
  </si>
  <si>
    <t>ELABORÓ</t>
  </si>
  <si>
    <t>REVISÓ</t>
  </si>
  <si>
    <t xml:space="preserve">Fecha de Actualización </t>
  </si>
  <si>
    <t xml:space="preserve">Fecha de Socialización </t>
  </si>
  <si>
    <t>Fecha entrega a la coordinación MIPG:</t>
  </si>
  <si>
    <t>Versión:03</t>
  </si>
  <si>
    <t>Fecha de Aprobación: 13/03/2020</t>
  </si>
  <si>
    <t>CÓDIGO: PA-GC-0001</t>
  </si>
  <si>
    <t>REV. 010</t>
  </si>
  <si>
    <t xml:space="preserve">METODOLOGIA PARA EL ANALISIS Y SOLUCION DE PROBLEMAS </t>
  </si>
  <si>
    <t>FECHA: 2014-05-03</t>
  </si>
  <si>
    <t>El Método de las «5 M»</t>
  </si>
  <si>
    <t>El método de las «5 M» es un sistema de análisis estructurado que se fija cinco pilares fundamentales alrededor de los cuales giran las posibles causas de un problema. Estas cinco «M» son las siguientes:</t>
  </si>
  <si>
    <r>
      <rPr>
        <b/>
        <sz val="11"/>
        <color rgb="FF000000"/>
        <rFont val="Calibri"/>
        <family val="2"/>
      </rPr>
      <t>1. Máquina</t>
    </r>
    <r>
      <rPr>
        <sz val="11"/>
        <color rgb="FF000000"/>
        <rFont val="Calibri"/>
        <family val="2"/>
      </rPr>
      <t>: Un análisis de las entradas y salidas de cada máquina que interviene en el proceso, así como de su funcionamiento de principio a fin y los parámetros de configuración, permitirán saber si la causa raíz de un problema está en ellas. A veces no es fácil, sobre todo cuando intervienen máquinas complejas y no se puede «acceder fácilmente a las tripas» o no se tiene un conocimiento profundo de sus mecanismos, pero siempre se puede hacer algo, por ejemplo, aislar partes o componentes hasta localizar el foco del problema</t>
    </r>
  </si>
  <si>
    <r>
      <rPr>
        <b/>
        <sz val="11"/>
        <color rgb="FF000000"/>
        <rFont val="Calibri"/>
        <family val="2"/>
      </rPr>
      <t xml:space="preserve">2. Método: </t>
    </r>
    <r>
      <rPr>
        <sz val="11"/>
        <color theme="1"/>
        <rFont val="Calibri"/>
        <family val="2"/>
        <scheme val="minor"/>
      </rPr>
      <t>Se trata de cuestionarse la forma de hacer las cosas. Cuando se diseña un proceso, existen una serie de circunstancias y condicionantes (conocimiento, tecnología, materiales,…) que pueden variar a lo largo del tiempo y no ser válidos a partir de un momento dado. Un sistema que antes funcionaba, puede que ahora no sea válido. Un cambio en otro proceso, puede afectar a algún «input» del que está fallando.</t>
    </r>
  </si>
  <si>
    <r>
      <rPr>
        <b/>
        <sz val="11"/>
        <color rgb="FF000000"/>
        <rFont val="Calibri"/>
        <family val="2"/>
      </rPr>
      <t xml:space="preserve">3. Mano de obra: </t>
    </r>
    <r>
      <rPr>
        <sz val="11"/>
        <color rgb="FF000000"/>
        <rFont val="Calibri"/>
        <family val="2"/>
      </rPr>
      <t>El personal puede ser el origen de un fallo. Existe el fallo humano, que todos conocemos y si no no se informa y forma a la gente en el momento adecuado, pueden surgir los problemas. Cambios de turno en los que el personal saliente no informa al entrante de incidencias relevantes, es un ejemplo.</t>
    </r>
  </si>
  <si>
    <r>
      <rPr>
        <b/>
        <sz val="11"/>
        <color rgb="FF000000"/>
        <rFont val="Calibri"/>
        <family val="2"/>
      </rPr>
      <t>4. Medidas y seguimiento.</t>
    </r>
    <r>
      <rPr>
        <sz val="11"/>
        <color rgb="FF000000"/>
        <rFont val="Calibri"/>
        <family val="2"/>
      </rPr>
      <t xml:space="preserve"> Las medidas deben señalarse con claridad para mostrar rangos de operación seguros. Deben exponerse los niveles de fallas y desvíos, como así también su evolución en el tiempo. Monitorear los procesos garantizan el resultado. Para obtener mejores resultados hay que mejorar los procesos.</t>
    </r>
  </si>
  <si>
    <r>
      <rPr>
        <b/>
        <sz val="11"/>
        <color rgb="FF000000"/>
        <rFont val="Calibri"/>
        <family val="2"/>
      </rPr>
      <t>5. Materia prima</t>
    </r>
    <r>
      <rPr>
        <sz val="11"/>
        <color rgb="FF000000"/>
        <rFont val="Calibri"/>
        <family val="2"/>
      </rPr>
      <t>: Los materiales empleados como entrada son otro de los posibles focos en los que puede surgir la causa raíz de un problema. Contar con un buen sistema de trazabilidad a lo largo de toda la cadena de suministro y durante el proceso de almacenaje permitirá tirar del hilo e identificar materias primas que pudieran no cumplir ciertas especificaciones o ser defectuosas.</t>
    </r>
  </si>
  <si>
    <t>Seguir una metodología de análisis estructurado como la anterior, permite ir acotando áreas concretas para detectar la causa raíz de un problema y erradicarlo sin demasiado sufrimiento.  La cuestión fundamental es que sirva para aportar un camino a la hora de identificar un problema y que la metodología empleada permita hacerlo de manera eficaz, sin despilfarrar recursos.</t>
  </si>
  <si>
    <t>Paso 1.</t>
  </si>
  <si>
    <t>ANEXO 1. 2 GUÍA PARA DEFINIR EL TEMA O PROBLEMA</t>
  </si>
  <si>
    <t>Pregunta</t>
  </si>
  <si>
    <t>Descripción</t>
  </si>
  <si>
    <t>1. What / QUÉ?</t>
  </si>
  <si>
    <t>Escriba una breve descripción del problema (2 líneas)</t>
  </si>
  <si>
    <t>2. When / CUÁNDO?</t>
  </si>
  <si>
    <t>¿Cuándo está Ud. viendo los problemas? ¿En qué momento del día y/o del proceso?</t>
  </si>
  <si>
    <t>3. Where / DÓNDE?</t>
  </si>
  <si>
    <t>¿Dónde está viendo los problemas? (Línea / Máquina / Lugar) ¿En qué parte/lugar del producto/proceso está viendo los problemas?</t>
  </si>
  <si>
    <t>4. Who / QUIÉN?</t>
  </si>
  <si>
    <t>¿A quién le sucede? ¿El problema está relacionado con las habilidades de las personas?</t>
  </si>
  <si>
    <t>5. How / CÓMO?</t>
  </si>
  <si>
    <t>¿Cómo se diferencia del estado normal (óptimo)? ¿La tendencia es aleatoria o tiene un patrón de recurrencia?</t>
  </si>
  <si>
    <t>6. How Much / CUÁNTO?</t>
  </si>
  <si>
    <t>¿Cuántos en un día? ¿En una semana? ¿En un mes? ¿Cuánta plata implica?</t>
  </si>
  <si>
    <t>7. Why / POR QUÉ?</t>
  </si>
  <si>
    <t>¿Por qué sucede el problema?</t>
  </si>
  <si>
    <t>Aquí no debe registrar las causas. Es solo para estratificar "el problema"</t>
  </si>
  <si>
    <t>En proceso</t>
  </si>
  <si>
    <t>Financiero</t>
  </si>
  <si>
    <t>Humano</t>
  </si>
  <si>
    <t>Infraestructura</t>
  </si>
  <si>
    <t>Tecnólogico</t>
  </si>
  <si>
    <t>Espina de pescado</t>
  </si>
  <si>
    <t>Lluvia de ideas</t>
  </si>
  <si>
    <t>5 WH + 2H</t>
  </si>
  <si>
    <t>5 Por qué</t>
  </si>
  <si>
    <t>5.DESCRIPCION DEL HALLAZGO (NO CONFORMIDAD, OPORTUNIDAD DE MEJORA, DEBILIDAD DEL PROCESO)</t>
  </si>
  <si>
    <t>PEGAR METODOLOGÍA DE ANÁLISIS Y SOLUCION DE PROBLEMAS</t>
  </si>
  <si>
    <t>6.ANALISIS DE CAUSAS - ESCOJA LA METODOLOGÍA DE ANÁLISIS Y SOLUCIÓN DE PROBLEMAS
(DESARROLLAR METODOLOGÍAS DEFINIDAS. VER SIGUIENTES HOJAS)</t>
  </si>
  <si>
    <t>M3-P6 Gestión Del Aseguramiento Y Desarrollo De Servicios de Salud</t>
  </si>
  <si>
    <t>7. ESCRIBA LA CAUSA O CAUSAS PRINCIPALES RESULTADO DE METODOLOGÍA</t>
  </si>
  <si>
    <t>8. OBJETIVO DEL PLAN DE MEJORAMIENTO O DE LAS ACCIONES A DESARROLLAR</t>
  </si>
  <si>
    <t>9. DESCRIPCIÓN DE LAS ACCIONES A DESARROLLAR</t>
  </si>
  <si>
    <t xml:space="preserve"> 10. DESCRIPCIÓN DE LA META</t>
  </si>
  <si>
    <t>11.RECURSOS</t>
  </si>
  <si>
    <t>12.RESPONSABLE</t>
  </si>
  <si>
    <t>13.FECHA PROGRAMADA</t>
  </si>
  <si>
    <t>Se presentaron durante el primer semestre de 2020,  un total de 109 liquidaciones sugeridas  del Impuesto sobre vehiculos automotores con error en la digitación de placa</t>
  </si>
  <si>
    <t>Se identificaron  5 no conformidades en la liquidación de impuesto de registro.</t>
  </si>
  <si>
    <t>Elaboró: Gineth Marcela Burgos</t>
  </si>
  <si>
    <t>Cargo: Tecnico</t>
  </si>
  <si>
    <t>Firma: 2/7/2020</t>
  </si>
  <si>
    <t>Fecha: 2/7/2020</t>
  </si>
  <si>
    <t>Nombre: Zoraida Bravo Pineda</t>
  </si>
  <si>
    <t>Cargo:  Gerente</t>
  </si>
  <si>
    <t>Zoraida Bravo Pineda</t>
  </si>
  <si>
    <t>Gerente</t>
  </si>
  <si>
    <t>Se presenta error por parte de los contribuyentes al liquidar en la web</t>
  </si>
  <si>
    <t xml:space="preserve">Falta de debido cuidado y atención al momento de digitar la información por parte de los liquidadores </t>
  </si>
  <si>
    <t>la situación se presenta al momemto de realizar la liquidación en el aplicativo dispuesto para ello</t>
  </si>
  <si>
    <t>un 87 % de los casos se presenta por autoliquidación de los usuraios</t>
  </si>
  <si>
    <t>Evitar que se generen liquidaciones erroneas del Impuesto sobre vehículos Auotomotores</t>
  </si>
  <si>
    <t>que se generen liquidaciones erroneas del Impuesto de registro</t>
  </si>
  <si>
    <t>Realizar campañas informativas al ciudadano</t>
  </si>
  <si>
    <t>sensibilizaciones a los liquidadores en el debido cuidado al momento generar la liquidación</t>
  </si>
  <si>
    <t>Realizar pausas activas para descanso del personal liquidador</t>
  </si>
  <si>
    <t xml:space="preserve">Se presentan algunos casos de entrega de  liquidaciones erradas al contribuyente </t>
  </si>
  <si>
    <t>el evento sucede al momento de generar la liquidación en la plataforma VUR</t>
  </si>
  <si>
    <t>Se da por cansancio físico y visual del personal</t>
  </si>
  <si>
    <t>Seguimiento bimestral a los resultados</t>
  </si>
  <si>
    <t>Implementar las pausas activas, con el fin de evitar agotamiento físico y visual que conlleva al error</t>
  </si>
  <si>
    <t>Socialización  con el equipo de trabajo el ranking de liquidaciones y el porcentaje de rechazos internos, con el fin de generar conciencia y evitar cometer los mismos errores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</si>
</sst>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9"/>
      <name val="Arial"/>
      <family val="2"/>
    </font>
    <font>
      <b/>
      <sz val="14"/>
      <name val="Arial"/>
      <family val="2"/>
    </font>
    <font>
      <sz val="10"/>
      <name val="Arial"/>
      <family val="2"/>
    </font>
    <font>
      <b/>
      <sz val="8"/>
      <name val="Arial"/>
      <family val="2"/>
    </font>
    <font>
      <sz val="8"/>
      <name val="Arial"/>
      <family val="2"/>
    </font>
    <font>
      <b/>
      <sz val="6"/>
      <name val="Arial"/>
      <family val="2"/>
    </font>
    <font>
      <b/>
      <sz val="6"/>
      <color indexed="8"/>
      <name val="Arial"/>
      <family val="2"/>
    </font>
    <font>
      <sz val="8"/>
      <color indexed="8"/>
      <name val="Arial"/>
      <family val="2"/>
    </font>
    <font>
      <b/>
      <sz val="10"/>
      <name val="Arial"/>
      <family val="2"/>
    </font>
    <font>
      <sz val="10"/>
      <color theme="1"/>
      <name val="Arial"/>
      <family val="2"/>
    </font>
    <font>
      <b/>
      <sz val="9"/>
      <color indexed="81"/>
      <name val="Tahoma"/>
      <family val="2"/>
    </font>
    <font>
      <sz val="9"/>
      <color indexed="81"/>
      <name val="Tahoma"/>
      <family val="2"/>
    </font>
    <font>
      <sz val="11"/>
      <color theme="1"/>
      <name val="Calibri"/>
      <family val="2"/>
      <scheme val="minor"/>
    </font>
    <font>
      <sz val="12"/>
      <color theme="1"/>
      <name val="Tahoma"/>
      <family val="2"/>
    </font>
    <font>
      <sz val="11"/>
      <color theme="1"/>
      <name val="Tahoma"/>
      <family val="2"/>
    </font>
    <font>
      <sz val="11"/>
      <color rgb="FF000000"/>
      <name val="Calibri"/>
      <family val="2"/>
    </font>
    <font>
      <b/>
      <sz val="18"/>
      <color rgb="FF000000"/>
      <name val="Calibri"/>
      <family val="2"/>
    </font>
    <font>
      <sz val="11"/>
      <color rgb="FF000000"/>
      <name val="Calibri"/>
      <family val="2"/>
    </font>
    <font>
      <b/>
      <sz val="11"/>
      <color rgb="FF000000"/>
      <name val="Calibri"/>
      <family val="2"/>
    </font>
    <font>
      <b/>
      <sz val="11"/>
      <color theme="1"/>
      <name val="Tahoma"/>
      <family val="2"/>
    </font>
    <font>
      <b/>
      <sz val="11"/>
      <color theme="0"/>
      <name val="Tahoma"/>
      <family val="2"/>
    </font>
    <font>
      <sz val="12"/>
      <color indexed="8"/>
      <name val="Tahoma"/>
      <family val="2"/>
    </font>
    <font>
      <sz val="18"/>
      <color indexed="8"/>
      <name val="Tahoma"/>
      <family val="2"/>
    </font>
    <font>
      <sz val="26"/>
      <color rgb="FF000000"/>
      <name val="Calibri"/>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9"/>
        <bgColor indexed="64"/>
      </patternFill>
    </fill>
    <fill>
      <patternFill patternType="solid">
        <fgColor theme="4" tint="-0.249977111117893"/>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3" fillId="0" borderId="0"/>
    <xf numFmtId="0" fontId="13" fillId="0" borderId="0"/>
    <xf numFmtId="0" fontId="16" fillId="0" borderId="0"/>
  </cellStyleXfs>
  <cellXfs count="170">
    <xf numFmtId="0" fontId="0" fillId="0" borderId="0" xfId="0"/>
    <xf numFmtId="0" fontId="0" fillId="0" borderId="0" xfId="0" applyAlignment="1">
      <alignment vertical="center"/>
    </xf>
    <xf numFmtId="0" fontId="5" fillId="2" borderId="0" xfId="0" applyFont="1" applyFill="1" applyAlignment="1">
      <alignment vertical="center"/>
    </xf>
    <xf numFmtId="0" fontId="5" fillId="8" borderId="0" xfId="0" applyFont="1" applyFill="1" applyAlignment="1">
      <alignment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0" xfId="0" applyFont="1" applyFill="1" applyAlignment="1">
      <alignment vertical="center"/>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vertical="center" wrapText="1"/>
    </xf>
    <xf numFmtId="0" fontId="5" fillId="2"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vertical="center"/>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18" xfId="0" applyFont="1" applyFill="1" applyBorder="1" applyAlignment="1">
      <alignment vertical="center"/>
    </xf>
    <xf numFmtId="0" fontId="6" fillId="7" borderId="16" xfId="0" applyFont="1" applyFill="1" applyBorder="1" applyAlignment="1">
      <alignment horizontal="center" vertical="center"/>
    </xf>
    <xf numFmtId="0" fontId="6" fillId="7" borderId="16"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0" xfId="0" applyFont="1" applyFill="1" applyBorder="1" applyAlignment="1">
      <alignment vertical="center"/>
    </xf>
    <xf numFmtId="0" fontId="5" fillId="9" borderId="12" xfId="0" applyFont="1" applyFill="1" applyBorder="1" applyAlignment="1">
      <alignment vertical="center"/>
    </xf>
    <xf numFmtId="0" fontId="8" fillId="9"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1" fontId="8" fillId="9" borderId="3" xfId="0" applyNumberFormat="1" applyFont="1" applyFill="1" applyBorder="1" applyAlignment="1">
      <alignment horizontal="center" vertical="center" wrapText="1"/>
    </xf>
    <xf numFmtId="0" fontId="5" fillId="9" borderId="3" xfId="0" applyFont="1" applyFill="1" applyBorder="1" applyAlignment="1">
      <alignment vertical="center"/>
    </xf>
    <xf numFmtId="0" fontId="5" fillId="9" borderId="14" xfId="0" applyFont="1" applyFill="1" applyBorder="1" applyAlignment="1">
      <alignment vertical="center"/>
    </xf>
    <xf numFmtId="0" fontId="5" fillId="9" borderId="16" xfId="0" applyFont="1" applyFill="1" applyBorder="1" applyAlignment="1">
      <alignment vertical="center"/>
    </xf>
    <xf numFmtId="0" fontId="5" fillId="9" borderId="18" xfId="0" applyFont="1" applyFill="1" applyBorder="1" applyAlignment="1">
      <alignment vertical="center"/>
    </xf>
    <xf numFmtId="0" fontId="14" fillId="0" borderId="0" xfId="2" applyFont="1"/>
    <xf numFmtId="0" fontId="15" fillId="0" borderId="0" xfId="2" applyFont="1"/>
    <xf numFmtId="0" fontId="13" fillId="0" borderId="0" xfId="2"/>
    <xf numFmtId="0" fontId="16" fillId="0" borderId="0" xfId="3" applyFont="1" applyAlignment="1"/>
    <xf numFmtId="0" fontId="16" fillId="0" borderId="0" xfId="3" applyFont="1" applyAlignment="1">
      <alignment wrapText="1"/>
    </xf>
    <xf numFmtId="0" fontId="18" fillId="0" borderId="0" xfId="3" applyFont="1" applyAlignment="1">
      <alignment wrapText="1"/>
    </xf>
    <xf numFmtId="0" fontId="20" fillId="2" borderId="0" xfId="2" applyFont="1" applyFill="1"/>
    <xf numFmtId="0" fontId="15" fillId="2" borderId="0" xfId="2" applyFont="1" applyFill="1"/>
    <xf numFmtId="0" fontId="21" fillId="2" borderId="22" xfId="2" applyFont="1" applyFill="1" applyBorder="1"/>
    <xf numFmtId="0" fontId="15" fillId="2" borderId="23" xfId="2" applyFont="1" applyFill="1" applyBorder="1"/>
    <xf numFmtId="0" fontId="21" fillId="11" borderId="13" xfId="2" applyFont="1" applyFill="1" applyBorder="1" applyAlignment="1">
      <alignment horizontal="center"/>
    </xf>
    <xf numFmtId="0" fontId="21" fillId="11" borderId="14" xfId="2" applyFont="1" applyFill="1" applyBorder="1" applyAlignment="1">
      <alignment horizontal="center"/>
    </xf>
    <xf numFmtId="0" fontId="15" fillId="2" borderId="24" xfId="2" applyFont="1" applyFill="1" applyBorder="1"/>
    <xf numFmtId="0" fontId="15" fillId="2" borderId="19" xfId="2" applyFont="1" applyFill="1" applyBorder="1"/>
    <xf numFmtId="0" fontId="15" fillId="2" borderId="25" xfId="2" applyFont="1" applyFill="1" applyBorder="1"/>
    <xf numFmtId="0" fontId="15" fillId="2" borderId="26" xfId="2" applyFont="1" applyFill="1" applyBorder="1"/>
    <xf numFmtId="0" fontId="15" fillId="2" borderId="24" xfId="2" applyFont="1" applyFill="1" applyBorder="1" applyAlignment="1">
      <alignment vertical="center"/>
    </xf>
    <xf numFmtId="0" fontId="15" fillId="2" borderId="19" xfId="2" applyFont="1" applyFill="1" applyBorder="1" applyAlignment="1">
      <alignment horizontal="justify" vertical="center" wrapText="1"/>
    </xf>
    <xf numFmtId="0" fontId="15" fillId="2" borderId="14" xfId="2" applyFont="1" applyFill="1" applyBorder="1"/>
    <xf numFmtId="0" fontId="15" fillId="2" borderId="27" xfId="2" applyFont="1" applyFill="1" applyBorder="1"/>
    <xf numFmtId="0" fontId="15" fillId="2" borderId="18" xfId="2" applyFont="1" applyFill="1" applyBorder="1" applyAlignment="1">
      <alignment horizontal="left" vertical="center"/>
    </xf>
    <xf numFmtId="0" fontId="14" fillId="2" borderId="0" xfId="2" applyFont="1" applyFill="1"/>
    <xf numFmtId="49" fontId="14" fillId="2" borderId="0" xfId="2" applyNumberFormat="1" applyFont="1" applyFill="1" applyAlignment="1">
      <alignment horizontal="right"/>
    </xf>
    <xf numFmtId="0" fontId="14" fillId="2" borderId="0" xfId="2" applyFont="1" applyFill="1" applyAlignment="1">
      <alignment horizontal="right"/>
    </xf>
    <xf numFmtId="0" fontId="14" fillId="2" borderId="0" xfId="2" applyFont="1" applyFill="1" applyAlignment="1"/>
    <xf numFmtId="0" fontId="22" fillId="0" borderId="0" xfId="2" applyFont="1"/>
    <xf numFmtId="0" fontId="15" fillId="0" borderId="0" xfId="2" applyFont="1" applyAlignment="1">
      <alignment horizontal="justify"/>
    </xf>
    <xf numFmtId="0" fontId="23" fillId="0" borderId="0" xfId="2" applyFont="1"/>
    <xf numFmtId="0" fontId="18" fillId="0" borderId="0" xfId="0" applyFont="1" applyAlignment="1"/>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 fillId="0" borderId="28" xfId="0" applyFont="1" applyFill="1" applyBorder="1" applyAlignment="1">
      <alignment vertical="center" wrapText="1"/>
    </xf>
    <xf numFmtId="0" fontId="5" fillId="0" borderId="28" xfId="0" applyFont="1" applyFill="1" applyBorder="1" applyAlignment="1">
      <alignment horizontal="center" vertical="center" wrapText="1"/>
    </xf>
    <xf numFmtId="0" fontId="1" fillId="0" borderId="0" xfId="0" applyFont="1" applyFill="1" applyBorder="1" applyAlignment="1">
      <alignment vertical="center" wrapText="1"/>
    </xf>
    <xf numFmtId="164" fontId="8" fillId="9" borderId="3" xfId="0" applyNumberFormat="1" applyFont="1" applyFill="1" applyBorder="1" applyAlignment="1">
      <alignment horizontal="center" vertical="center" wrapText="1"/>
    </xf>
    <xf numFmtId="0" fontId="8" fillId="9" borderId="3"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8" fillId="9" borderId="6" xfId="0" applyFont="1" applyFill="1" applyBorder="1" applyAlignment="1">
      <alignment vertical="center" wrapText="1"/>
    </xf>
    <xf numFmtId="0" fontId="8" fillId="9" borderId="17" xfId="0" applyFont="1" applyFill="1" applyBorder="1" applyAlignment="1">
      <alignment vertical="center" wrapText="1"/>
    </xf>
    <xf numFmtId="0" fontId="8" fillId="9" borderId="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8" fillId="9" borderId="28" xfId="0" applyFont="1" applyFill="1" applyBorder="1" applyAlignment="1">
      <alignment horizontal="center" vertical="center" wrapText="1"/>
    </xf>
    <xf numFmtId="1" fontId="8" fillId="9" borderId="6" xfId="0" applyNumberFormat="1" applyFont="1" applyFill="1" applyBorder="1" applyAlignment="1">
      <alignment horizontal="center" vertical="center" wrapText="1"/>
    </xf>
    <xf numFmtId="1" fontId="8" fillId="9" borderId="28" xfId="0" applyNumberFormat="1" applyFont="1" applyFill="1" applyBorder="1" applyAlignment="1">
      <alignment horizontal="center" vertical="center" wrapText="1"/>
    </xf>
    <xf numFmtId="164" fontId="8" fillId="9" borderId="8"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8" fillId="9" borderId="6" xfId="0" applyNumberFormat="1" applyFont="1" applyFill="1" applyBorder="1" applyAlignment="1">
      <alignment horizontal="center" vertical="center" wrapText="1"/>
    </xf>
    <xf numFmtId="164" fontId="8" fillId="9" borderId="28" xfId="0" applyNumberFormat="1"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14" xfId="0" applyFont="1" applyFill="1" applyBorder="1" applyAlignment="1">
      <alignment horizontal="center" vertical="center"/>
    </xf>
    <xf numFmtId="0" fontId="6" fillId="7" borderId="13"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6" fillId="7"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4" borderId="10" xfId="0" applyFont="1" applyFill="1" applyBorder="1" applyAlignment="1">
      <alignment horizontal="center" vertical="center"/>
    </xf>
    <xf numFmtId="0" fontId="4" fillId="5" borderId="10" xfId="0"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1" fillId="0" borderId="3" xfId="1" applyFont="1" applyBorder="1" applyAlignment="1">
      <alignment horizontal="left" vertical="center" wrapText="1"/>
    </xf>
    <xf numFmtId="0" fontId="1" fillId="0" borderId="6" xfId="1" applyFont="1" applyBorder="1" applyAlignment="1">
      <alignment horizontal="left" vertical="center" wrapText="1"/>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16" xfId="0" applyNumberFormat="1" applyFont="1" applyFill="1" applyBorder="1" applyAlignment="1">
      <alignment horizontal="center" vertical="center" wrapText="1"/>
    </xf>
    <xf numFmtId="14" fontId="8" fillId="9" borderId="10"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16" xfId="0" applyFont="1" applyFill="1" applyBorder="1" applyAlignment="1">
      <alignment horizontal="center" vertical="center" wrapText="1"/>
    </xf>
    <xf numFmtId="164" fontId="8" fillId="9" borderId="10" xfId="0" applyNumberFormat="1" applyFont="1" applyFill="1" applyBorder="1" applyAlignment="1">
      <alignment horizontal="center" vertical="center" wrapText="1"/>
    </xf>
    <xf numFmtId="164" fontId="8" fillId="9" borderId="3" xfId="0" applyNumberFormat="1" applyFont="1" applyFill="1" applyBorder="1" applyAlignment="1">
      <alignment horizontal="center" vertical="center" wrapText="1"/>
    </xf>
    <xf numFmtId="164" fontId="8" fillId="9" borderId="16" xfId="0" applyNumberFormat="1"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10" fillId="0" borderId="3" xfId="0" applyFont="1" applyBorder="1" applyAlignment="1">
      <alignment horizontal="left"/>
    </xf>
    <xf numFmtId="0" fontId="9" fillId="0" borderId="3" xfId="0" applyFont="1" applyBorder="1" applyAlignment="1" applyProtection="1">
      <alignment horizontal="center" vertical="center" wrapText="1"/>
      <protection locked="0"/>
    </xf>
    <xf numFmtId="0" fontId="9" fillId="10" borderId="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0" fillId="0" borderId="3" xfId="0" applyBorder="1" applyAlignment="1">
      <alignment horizontal="center"/>
    </xf>
    <xf numFmtId="0" fontId="3" fillId="0" borderId="3" xfId="0" applyFont="1" applyFill="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10" fillId="0" borderId="3" xfId="0" applyFont="1" applyBorder="1" applyAlignment="1">
      <alignment horizontal="center"/>
    </xf>
    <xf numFmtId="0" fontId="5" fillId="0" borderId="0" xfId="0" applyFont="1" applyFill="1" applyAlignment="1">
      <alignment horizontal="center" vertical="center"/>
    </xf>
    <xf numFmtId="0" fontId="10" fillId="2" borderId="29" xfId="0" applyFont="1" applyFill="1" applyBorder="1" applyAlignment="1">
      <alignment horizontal="center"/>
    </xf>
    <xf numFmtId="0" fontId="24" fillId="0" borderId="0" xfId="3" applyFont="1" applyAlignment="1">
      <alignment horizontal="center" vertical="center"/>
    </xf>
    <xf numFmtId="49" fontId="14" fillId="0" borderId="0" xfId="2" applyNumberFormat="1" applyFont="1" applyAlignment="1">
      <alignment horizontal="right"/>
    </xf>
    <xf numFmtId="0" fontId="14" fillId="0" borderId="0" xfId="2" applyFont="1" applyAlignment="1">
      <alignment horizontal="right"/>
    </xf>
    <xf numFmtId="0" fontId="17" fillId="0" borderId="0" xfId="3" applyFont="1" applyAlignment="1">
      <alignment horizontal="center" vertical="center"/>
    </xf>
    <xf numFmtId="0" fontId="21" fillId="11" borderId="20" xfId="2" applyFont="1" applyFill="1" applyBorder="1" applyAlignment="1">
      <alignment horizontal="center" vertical="center"/>
    </xf>
    <xf numFmtId="0" fontId="21" fillId="11" borderId="21" xfId="2"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jpeg"/><Relationship Id="rId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38100</xdr:rowOff>
    </xdr:from>
    <xdr:to>
      <xdr:col>10</xdr:col>
      <xdr:colOff>323850</xdr:colOff>
      <xdr:row>4</xdr:row>
      <xdr:rowOff>0</xdr:rowOff>
    </xdr:to>
    <xdr:grpSp>
      <xdr:nvGrpSpPr>
        <xdr:cNvPr id="23" name="Group 988">
          <a:extLst>
            <a:ext uri="{FF2B5EF4-FFF2-40B4-BE49-F238E27FC236}">
              <a16:creationId xmlns:a16="http://schemas.microsoft.com/office/drawing/2014/main" id="{553D78A3-DC51-4989-8BC4-F888F290AF9A}"/>
            </a:ext>
          </a:extLst>
        </xdr:cNvPr>
        <xdr:cNvGrpSpPr>
          <a:grpSpLocks/>
        </xdr:cNvGrpSpPr>
      </xdr:nvGrpSpPr>
      <xdr:grpSpPr bwMode="auto">
        <a:xfrm>
          <a:off x="12295188" y="38100"/>
          <a:ext cx="323850" cy="739775"/>
          <a:chOff x="2928" y="864"/>
          <a:chExt cx="3294" cy="3336"/>
        </a:xfrm>
      </xdr:grpSpPr>
      <xdr:pic>
        <xdr:nvPicPr>
          <xdr:cNvPr id="24" name="Picture 2">
            <a:extLst>
              <a:ext uri="{FF2B5EF4-FFF2-40B4-BE49-F238E27FC236}">
                <a16:creationId xmlns:a16="http://schemas.microsoft.com/office/drawing/2014/main" id="{A9BD143C-86D1-49F9-9EEE-972DC52F0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8" y="1488"/>
            <a:ext cx="480"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5" name="Picture 3">
            <a:extLst>
              <a:ext uri="{FF2B5EF4-FFF2-40B4-BE49-F238E27FC236}">
                <a16:creationId xmlns:a16="http://schemas.microsoft.com/office/drawing/2014/main" id="{76E6BA62-D069-4CE1-A13F-5B2FDD5514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2" y="1489"/>
            <a:ext cx="192" cy="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6" name="Picture 4">
            <a:extLst>
              <a:ext uri="{FF2B5EF4-FFF2-40B4-BE49-F238E27FC236}">
                <a16:creationId xmlns:a16="http://schemas.microsoft.com/office/drawing/2014/main" id="{31D96920-21D6-4A63-A783-13B78623338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4" y="1322"/>
            <a:ext cx="117" cy="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7" name="Picture 5">
            <a:extLst>
              <a:ext uri="{FF2B5EF4-FFF2-40B4-BE49-F238E27FC236}">
                <a16:creationId xmlns:a16="http://schemas.microsoft.com/office/drawing/2014/main" id="{E9B94A70-D03A-4A4E-8FEE-D8220E53C5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53" y="1227"/>
            <a:ext cx="35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8" name="Picture 6">
            <a:extLst>
              <a:ext uri="{FF2B5EF4-FFF2-40B4-BE49-F238E27FC236}">
                <a16:creationId xmlns:a16="http://schemas.microsoft.com/office/drawing/2014/main" id="{F08F27B9-0F18-432D-98A6-438429C0E41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6" y="1393"/>
            <a:ext cx="39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29" name="Picture 7">
            <a:extLst>
              <a:ext uri="{FF2B5EF4-FFF2-40B4-BE49-F238E27FC236}">
                <a16:creationId xmlns:a16="http://schemas.microsoft.com/office/drawing/2014/main" id="{C8F1D04F-F812-4BDC-A507-499BF809912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 y="1032"/>
            <a:ext cx="660"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0" name="Picture 8">
            <a:extLst>
              <a:ext uri="{FF2B5EF4-FFF2-40B4-BE49-F238E27FC236}">
                <a16:creationId xmlns:a16="http://schemas.microsoft.com/office/drawing/2014/main" id="{F29EB454-9AFD-4E8D-B0BA-605DC3AC55B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2" y="1322"/>
            <a:ext cx="318" cy="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1" name="Picture 9">
            <a:extLst>
              <a:ext uri="{FF2B5EF4-FFF2-40B4-BE49-F238E27FC236}">
                <a16:creationId xmlns:a16="http://schemas.microsoft.com/office/drawing/2014/main" id="{686ACF93-22E2-4D5F-AFB0-CDD52DD5E00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12" y="1444"/>
            <a:ext cx="117" cy="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2" name="Picture 10">
            <a:extLst>
              <a:ext uri="{FF2B5EF4-FFF2-40B4-BE49-F238E27FC236}">
                <a16:creationId xmlns:a16="http://schemas.microsoft.com/office/drawing/2014/main" id="{BD4CFBA2-4523-461A-8DB0-DD951B6F377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1" y="1213"/>
            <a:ext cx="117" cy="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grpSp>
    <xdr:clientData/>
  </xdr:twoCellAnchor>
  <xdr:twoCellAnchor>
    <xdr:from>
      <xdr:col>10</xdr:col>
      <xdr:colOff>0</xdr:colOff>
      <xdr:row>0</xdr:row>
      <xdr:rowOff>38100</xdr:rowOff>
    </xdr:from>
    <xdr:to>
      <xdr:col>10</xdr:col>
      <xdr:colOff>323850</xdr:colOff>
      <xdr:row>4</xdr:row>
      <xdr:rowOff>0</xdr:rowOff>
    </xdr:to>
    <xdr:grpSp>
      <xdr:nvGrpSpPr>
        <xdr:cNvPr id="33" name="Group 998">
          <a:extLst>
            <a:ext uri="{FF2B5EF4-FFF2-40B4-BE49-F238E27FC236}">
              <a16:creationId xmlns:a16="http://schemas.microsoft.com/office/drawing/2014/main" id="{0C39AD97-21E4-4DA9-80B7-E48C4BC37016}"/>
            </a:ext>
          </a:extLst>
        </xdr:cNvPr>
        <xdr:cNvGrpSpPr>
          <a:grpSpLocks/>
        </xdr:cNvGrpSpPr>
      </xdr:nvGrpSpPr>
      <xdr:grpSpPr bwMode="auto">
        <a:xfrm>
          <a:off x="12295188" y="38100"/>
          <a:ext cx="323850" cy="739775"/>
          <a:chOff x="2928" y="864"/>
          <a:chExt cx="3294" cy="3336"/>
        </a:xfrm>
      </xdr:grpSpPr>
      <xdr:pic>
        <xdr:nvPicPr>
          <xdr:cNvPr id="34" name="Picture 2">
            <a:extLst>
              <a:ext uri="{FF2B5EF4-FFF2-40B4-BE49-F238E27FC236}">
                <a16:creationId xmlns:a16="http://schemas.microsoft.com/office/drawing/2014/main" id="{0319375F-200C-4F72-BDE1-04E87CEE7D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8" y="1488"/>
            <a:ext cx="480"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5" name="Picture 3">
            <a:extLst>
              <a:ext uri="{FF2B5EF4-FFF2-40B4-BE49-F238E27FC236}">
                <a16:creationId xmlns:a16="http://schemas.microsoft.com/office/drawing/2014/main" id="{254CE1BC-7CCB-4D66-AD38-4E0E8BDFEAC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2" y="1489"/>
            <a:ext cx="192" cy="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6" name="Picture 4">
            <a:extLst>
              <a:ext uri="{FF2B5EF4-FFF2-40B4-BE49-F238E27FC236}">
                <a16:creationId xmlns:a16="http://schemas.microsoft.com/office/drawing/2014/main" id="{783DE59D-7BA7-41F2-B4F1-BEDAD9AEE4F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4" y="1322"/>
            <a:ext cx="117" cy="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7" name="Picture 5">
            <a:extLst>
              <a:ext uri="{FF2B5EF4-FFF2-40B4-BE49-F238E27FC236}">
                <a16:creationId xmlns:a16="http://schemas.microsoft.com/office/drawing/2014/main" id="{CB6B67C9-B913-4880-8E1C-729D579E496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53" y="1227"/>
            <a:ext cx="35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8" name="Picture 6">
            <a:extLst>
              <a:ext uri="{FF2B5EF4-FFF2-40B4-BE49-F238E27FC236}">
                <a16:creationId xmlns:a16="http://schemas.microsoft.com/office/drawing/2014/main" id="{41AA2527-E235-408D-90E7-9D68C71A9B2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6" y="1393"/>
            <a:ext cx="39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39" name="Picture 7">
            <a:extLst>
              <a:ext uri="{FF2B5EF4-FFF2-40B4-BE49-F238E27FC236}">
                <a16:creationId xmlns:a16="http://schemas.microsoft.com/office/drawing/2014/main" id="{07AF7F3B-F393-4E41-AB6B-5898FAC1CE1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 y="1032"/>
            <a:ext cx="660" cy="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40" name="Picture 8">
            <a:extLst>
              <a:ext uri="{FF2B5EF4-FFF2-40B4-BE49-F238E27FC236}">
                <a16:creationId xmlns:a16="http://schemas.microsoft.com/office/drawing/2014/main" id="{9ED70586-350A-49FF-AA00-CEB795AC2D1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72" y="1322"/>
            <a:ext cx="318" cy="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41" name="Picture 9">
            <a:extLst>
              <a:ext uri="{FF2B5EF4-FFF2-40B4-BE49-F238E27FC236}">
                <a16:creationId xmlns:a16="http://schemas.microsoft.com/office/drawing/2014/main" id="{638603EA-C7E7-400F-84C4-A00BF515B35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12" y="1444"/>
            <a:ext cx="117" cy="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pic>
        <xdr:nvPicPr>
          <xdr:cNvPr id="42" name="Picture 10">
            <a:extLst>
              <a:ext uri="{FF2B5EF4-FFF2-40B4-BE49-F238E27FC236}">
                <a16:creationId xmlns:a16="http://schemas.microsoft.com/office/drawing/2014/main" id="{8FF6192A-8F92-4D6F-B3B8-4DCB7E07BA1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1" y="1213"/>
            <a:ext cx="117" cy="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sq">
                <a:solidFill>
                  <a:srgbClr val="000000"/>
                </a:solidFill>
                <a:miter lim="800000"/>
                <a:headEnd type="none" w="sm" len="sm"/>
                <a:tailEnd type="none" w="sm" len="sm"/>
              </a14:hiddenLine>
            </a:ext>
          </a:extLst>
        </xdr:spPr>
      </xdr:pic>
    </xdr:grpSp>
    <xdr:clientData/>
  </xdr:twoCellAnchor>
  <xdr:twoCellAnchor editAs="oneCell">
    <xdr:from>
      <xdr:col>2</xdr:col>
      <xdr:colOff>961245</xdr:colOff>
      <xdr:row>0</xdr:row>
      <xdr:rowOff>34462</xdr:rowOff>
    </xdr:from>
    <xdr:to>
      <xdr:col>3</xdr:col>
      <xdr:colOff>221759</xdr:colOff>
      <xdr:row>3</xdr:row>
      <xdr:rowOff>60439</xdr:rowOff>
    </xdr:to>
    <xdr:pic>
      <xdr:nvPicPr>
        <xdr:cNvPr id="43" name="22 Imagen">
          <a:extLst>
            <a:ext uri="{FF2B5EF4-FFF2-40B4-BE49-F238E27FC236}">
              <a16:creationId xmlns:a16="http://schemas.microsoft.com/office/drawing/2014/main" id="{5D074E0B-5C2D-428F-B62B-9F03AC110E0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52354" y="34462"/>
          <a:ext cx="792796" cy="65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10582</xdr:colOff>
      <xdr:row>14</xdr:row>
      <xdr:rowOff>190499</xdr:rowOff>
    </xdr:from>
    <xdr:to>
      <xdr:col>10</xdr:col>
      <xdr:colOff>10583</xdr:colOff>
      <xdr:row>18</xdr:row>
      <xdr:rowOff>179917</xdr:rowOff>
    </xdr:to>
    <xdr:sp macro="" textlink="">
      <xdr:nvSpPr>
        <xdr:cNvPr id="2" name="1 Rectángulo redondeado">
          <a:extLst>
            <a:ext uri="{FF2B5EF4-FFF2-40B4-BE49-F238E27FC236}">
              <a16:creationId xmlns:a16="http://schemas.microsoft.com/office/drawing/2014/main" id="{93F59F96-3190-4DCA-B0B9-DED3CD47173B}"/>
            </a:ext>
          </a:extLst>
        </xdr:cNvPr>
        <xdr:cNvSpPr/>
      </xdr:nvSpPr>
      <xdr:spPr>
        <a:xfrm>
          <a:off x="582082" y="2857499"/>
          <a:ext cx="6858001" cy="751418"/>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1</xdr:col>
      <xdr:colOff>47625</xdr:colOff>
      <xdr:row>0</xdr:row>
      <xdr:rowOff>47625</xdr:rowOff>
    </xdr:from>
    <xdr:to>
      <xdr:col>9</xdr:col>
      <xdr:colOff>504825</xdr:colOff>
      <xdr:row>7</xdr:row>
      <xdr:rowOff>95250</xdr:rowOff>
    </xdr:to>
    <xdr:sp macro="" textlink="">
      <xdr:nvSpPr>
        <xdr:cNvPr id="3" name="22 Llamada de nube">
          <a:extLst>
            <a:ext uri="{FF2B5EF4-FFF2-40B4-BE49-F238E27FC236}">
              <a16:creationId xmlns:a16="http://schemas.microsoft.com/office/drawing/2014/main" id="{94633E85-3BB1-41D5-A260-926DAFE09D24}"/>
            </a:ext>
          </a:extLst>
        </xdr:cNvPr>
        <xdr:cNvSpPr>
          <a:spLocks noChangeArrowheads="1"/>
        </xdr:cNvSpPr>
      </xdr:nvSpPr>
      <xdr:spPr bwMode="auto">
        <a:xfrm rot="203516">
          <a:off x="619125" y="47625"/>
          <a:ext cx="6553200" cy="1381125"/>
        </a:xfrm>
        <a:prstGeom prst="cloudCallout">
          <a:avLst>
            <a:gd name="adj1" fmla="val 2699"/>
            <a:gd name="adj2" fmla="val 82769"/>
          </a:avLst>
        </a:prstGeom>
        <a:solidFill>
          <a:srgbClr val="92D050"/>
        </a:solidFill>
        <a:ln w="25400" algn="ctr">
          <a:solidFill>
            <a:srgbClr val="77933C"/>
          </a:solidFill>
          <a:round/>
          <a:headEnd/>
          <a:tailEnd/>
        </a:ln>
      </xdr:spPr>
    </xdr:sp>
    <xdr:clientData/>
  </xdr:twoCellAnchor>
  <xdr:twoCellAnchor>
    <xdr:from>
      <xdr:col>2</xdr:col>
      <xdr:colOff>85725</xdr:colOff>
      <xdr:row>2</xdr:row>
      <xdr:rowOff>0</xdr:rowOff>
    </xdr:from>
    <xdr:to>
      <xdr:col>8</xdr:col>
      <xdr:colOff>581025</xdr:colOff>
      <xdr:row>5</xdr:row>
      <xdr:rowOff>85726</xdr:rowOff>
    </xdr:to>
    <xdr:sp macro="" textlink="">
      <xdr:nvSpPr>
        <xdr:cNvPr id="4" name="23 CuadroTexto">
          <a:extLst>
            <a:ext uri="{FF2B5EF4-FFF2-40B4-BE49-F238E27FC236}">
              <a16:creationId xmlns:a16="http://schemas.microsoft.com/office/drawing/2014/main" id="{E1EA64C8-4789-48C3-ACE5-FAE55974CB0F}"/>
            </a:ext>
          </a:extLst>
        </xdr:cNvPr>
        <xdr:cNvSpPr txBox="1">
          <a:spLocks noChangeArrowheads="1"/>
        </xdr:cNvSpPr>
      </xdr:nvSpPr>
      <xdr:spPr bwMode="auto">
        <a:xfrm>
          <a:off x="1419225" y="381000"/>
          <a:ext cx="5067300" cy="657226"/>
        </a:xfrm>
        <a:prstGeom prst="rect">
          <a:avLst/>
        </a:prstGeom>
        <a:solidFill>
          <a:srgbClr val="92D050"/>
        </a:solidFill>
        <a:ln w="9525">
          <a:noFill/>
          <a:miter lim="800000"/>
          <a:headEnd/>
          <a:tailEnd/>
        </a:ln>
      </xdr:spPr>
      <xdr:txBody>
        <a:bodyPr vertOverflow="clip" wrap="square" lIns="54864" tIns="36576" rIns="54864" bIns="36576" anchor="ctr" upright="1"/>
        <a:lstStyle/>
        <a:p>
          <a:pPr algn="ctr" rtl="0">
            <a:defRPr sz="1000"/>
          </a:pPr>
          <a:r>
            <a:rPr lang="es-CO" sz="2200" b="1" i="0" u="none" strike="noStrike" baseline="0">
              <a:solidFill>
                <a:srgbClr val="000000"/>
              </a:solidFill>
              <a:latin typeface="Broadway"/>
            </a:rPr>
            <a:t>Anexo 1.1.GUÍA PARA HACER LLUVIA DE IDEAS</a:t>
          </a:r>
        </a:p>
      </xdr:txBody>
    </xdr:sp>
    <xdr:clientData/>
  </xdr:twoCellAnchor>
  <xdr:twoCellAnchor>
    <xdr:from>
      <xdr:col>1</xdr:col>
      <xdr:colOff>21166</xdr:colOff>
      <xdr:row>10</xdr:row>
      <xdr:rowOff>105833</xdr:rowOff>
    </xdr:from>
    <xdr:to>
      <xdr:col>10</xdr:col>
      <xdr:colOff>10584</xdr:colOff>
      <xdr:row>14</xdr:row>
      <xdr:rowOff>52916</xdr:rowOff>
    </xdr:to>
    <xdr:sp macro="" textlink="">
      <xdr:nvSpPr>
        <xdr:cNvPr id="5" name="4 Rectángulo redondeado">
          <a:extLst>
            <a:ext uri="{FF2B5EF4-FFF2-40B4-BE49-F238E27FC236}">
              <a16:creationId xmlns:a16="http://schemas.microsoft.com/office/drawing/2014/main" id="{786AE361-ADEE-4422-949E-0E270F3B573C}"/>
            </a:ext>
          </a:extLst>
        </xdr:cNvPr>
        <xdr:cNvSpPr/>
      </xdr:nvSpPr>
      <xdr:spPr>
        <a:xfrm>
          <a:off x="592666" y="2010833"/>
          <a:ext cx="6847418" cy="709083"/>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1</xdr:col>
      <xdr:colOff>116413</xdr:colOff>
      <xdr:row>10</xdr:row>
      <xdr:rowOff>179917</xdr:rowOff>
    </xdr:from>
    <xdr:to>
      <xdr:col>9</xdr:col>
      <xdr:colOff>635000</xdr:colOff>
      <xdr:row>13</xdr:row>
      <xdr:rowOff>148167</xdr:rowOff>
    </xdr:to>
    <xdr:sp macro="" textlink="">
      <xdr:nvSpPr>
        <xdr:cNvPr id="6" name="5 CuadroTexto">
          <a:extLst>
            <a:ext uri="{FF2B5EF4-FFF2-40B4-BE49-F238E27FC236}">
              <a16:creationId xmlns:a16="http://schemas.microsoft.com/office/drawing/2014/main" id="{781DCF1E-9705-4F84-9AAA-66FAA9A751CE}"/>
            </a:ext>
          </a:extLst>
        </xdr:cNvPr>
        <xdr:cNvSpPr txBox="1"/>
      </xdr:nvSpPr>
      <xdr:spPr>
        <a:xfrm>
          <a:off x="687913" y="2084917"/>
          <a:ext cx="6614587"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1" i="0" u="none" strike="noStrike" baseline="0">
              <a:solidFill>
                <a:srgbClr val="000000"/>
              </a:solidFill>
              <a:latin typeface="Arial"/>
              <a:cs typeface="Arial"/>
            </a:rPr>
            <a:t>Qué es: </a:t>
          </a:r>
          <a:r>
            <a:rPr lang="es-CO" sz="1100" b="0" i="0" u="none" strike="noStrike" baseline="0">
              <a:solidFill>
                <a:srgbClr val="000000"/>
              </a:solidFill>
              <a:latin typeface="Arial"/>
              <a:cs typeface="Arial"/>
            </a:rPr>
            <a:t>Es una dinámica participativa y rápida que permite la generación de ideas las cuales pueden entenderse como problemas, temas, causas y medidas correctivas, entre otras.</a:t>
          </a:r>
        </a:p>
      </xdr:txBody>
    </xdr:sp>
    <xdr:clientData/>
  </xdr:twoCellAnchor>
  <xdr:twoCellAnchor>
    <xdr:from>
      <xdr:col>1</xdr:col>
      <xdr:colOff>148166</xdr:colOff>
      <xdr:row>15</xdr:row>
      <xdr:rowOff>95251</xdr:rowOff>
    </xdr:from>
    <xdr:to>
      <xdr:col>9</xdr:col>
      <xdr:colOff>677333</xdr:colOff>
      <xdr:row>18</xdr:row>
      <xdr:rowOff>63501</xdr:rowOff>
    </xdr:to>
    <xdr:sp macro="" textlink="">
      <xdr:nvSpPr>
        <xdr:cNvPr id="7" name="6 CuadroTexto">
          <a:extLst>
            <a:ext uri="{FF2B5EF4-FFF2-40B4-BE49-F238E27FC236}">
              <a16:creationId xmlns:a16="http://schemas.microsoft.com/office/drawing/2014/main" id="{6B34DF74-0795-4877-8420-7C6FBAD653E5}"/>
            </a:ext>
          </a:extLst>
        </xdr:cNvPr>
        <xdr:cNvSpPr txBox="1"/>
      </xdr:nvSpPr>
      <xdr:spPr>
        <a:xfrm>
          <a:off x="719666" y="2952751"/>
          <a:ext cx="6625167"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1" i="0" u="none" strike="noStrike" baseline="0">
              <a:solidFill>
                <a:srgbClr val="000000"/>
              </a:solidFill>
              <a:latin typeface="Arial"/>
              <a:cs typeface="Arial"/>
            </a:rPr>
            <a:t>Propósito: </a:t>
          </a:r>
          <a:r>
            <a:rPr lang="es-CO" sz="1100" b="0" i="0" u="none" strike="noStrike" baseline="0">
              <a:solidFill>
                <a:srgbClr val="000000"/>
              </a:solidFill>
              <a:latin typeface="Arial"/>
              <a:cs typeface="Arial"/>
            </a:rPr>
            <a:t>Su utilización facilita la creatividad y activa la participación de los miembros de un equipo de trabajo.</a:t>
          </a:r>
        </a:p>
      </xdr:txBody>
    </xdr:sp>
    <xdr:clientData/>
  </xdr:twoCellAnchor>
  <xdr:twoCellAnchor>
    <xdr:from>
      <xdr:col>4</xdr:col>
      <xdr:colOff>391572</xdr:colOff>
      <xdr:row>30</xdr:row>
      <xdr:rowOff>190480</xdr:rowOff>
    </xdr:from>
    <xdr:to>
      <xdr:col>6</xdr:col>
      <xdr:colOff>412740</xdr:colOff>
      <xdr:row>38</xdr:row>
      <xdr:rowOff>158730</xdr:rowOff>
    </xdr:to>
    <xdr:sp macro="" textlink="">
      <xdr:nvSpPr>
        <xdr:cNvPr id="8" name="7 Flecha cuádruple">
          <a:extLst>
            <a:ext uri="{FF2B5EF4-FFF2-40B4-BE49-F238E27FC236}">
              <a16:creationId xmlns:a16="http://schemas.microsoft.com/office/drawing/2014/main" id="{7163D1DF-5195-4D9E-BAB4-9A80A943CFFF}"/>
            </a:ext>
          </a:extLst>
        </xdr:cNvPr>
        <xdr:cNvSpPr/>
      </xdr:nvSpPr>
      <xdr:spPr>
        <a:xfrm>
          <a:off x="3249072" y="5905480"/>
          <a:ext cx="1545168" cy="1492250"/>
        </a:xfrm>
        <a:prstGeom prst="quadArrow">
          <a:avLst/>
        </a:prstGeom>
        <a:solidFill>
          <a:schemeClr val="accent3">
            <a:lumMod val="60000"/>
            <a:lumOff val="4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561974</xdr:colOff>
      <xdr:row>19</xdr:row>
      <xdr:rowOff>116418</xdr:rowOff>
    </xdr:from>
    <xdr:to>
      <xdr:col>10</xdr:col>
      <xdr:colOff>21165</xdr:colOff>
      <xdr:row>21</xdr:row>
      <xdr:rowOff>179918</xdr:rowOff>
    </xdr:to>
    <xdr:sp macro="" textlink="">
      <xdr:nvSpPr>
        <xdr:cNvPr id="9" name="8 Rectángulo redondeado">
          <a:extLst>
            <a:ext uri="{FF2B5EF4-FFF2-40B4-BE49-F238E27FC236}">
              <a16:creationId xmlns:a16="http://schemas.microsoft.com/office/drawing/2014/main" id="{8CA06D3D-56C1-418C-9B83-2A7137E50DD7}"/>
            </a:ext>
          </a:extLst>
        </xdr:cNvPr>
        <xdr:cNvSpPr/>
      </xdr:nvSpPr>
      <xdr:spPr>
        <a:xfrm>
          <a:off x="561974" y="3735918"/>
          <a:ext cx="6888691" cy="444500"/>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1</xdr:col>
      <xdr:colOff>116416</xdr:colOff>
      <xdr:row>20</xdr:row>
      <xdr:rowOff>0</xdr:rowOff>
    </xdr:from>
    <xdr:to>
      <xdr:col>9</xdr:col>
      <xdr:colOff>677333</xdr:colOff>
      <xdr:row>21</xdr:row>
      <xdr:rowOff>105833</xdr:rowOff>
    </xdr:to>
    <xdr:sp macro="" textlink="">
      <xdr:nvSpPr>
        <xdr:cNvPr id="10" name="9 CuadroTexto">
          <a:extLst>
            <a:ext uri="{FF2B5EF4-FFF2-40B4-BE49-F238E27FC236}">
              <a16:creationId xmlns:a16="http://schemas.microsoft.com/office/drawing/2014/main" id="{338AAC87-3145-402A-B315-3A577E382541}"/>
            </a:ext>
          </a:extLst>
        </xdr:cNvPr>
        <xdr:cNvSpPr txBox="1"/>
      </xdr:nvSpPr>
      <xdr:spPr>
        <a:xfrm>
          <a:off x="687916" y="3810000"/>
          <a:ext cx="6656917"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1" i="0" u="none" strike="noStrike" baseline="0">
              <a:solidFill>
                <a:srgbClr val="000000"/>
              </a:solidFill>
              <a:latin typeface="Arial"/>
              <a:cs typeface="Arial"/>
            </a:rPr>
            <a:t>Cómo hacerlo: </a:t>
          </a:r>
          <a:r>
            <a:rPr lang="es-CO" sz="1100" b="0" i="0" u="none" strike="noStrike" baseline="0">
              <a:solidFill>
                <a:srgbClr val="000000"/>
              </a:solidFill>
              <a:latin typeface="Arial"/>
              <a:cs typeface="Arial"/>
            </a:rPr>
            <a:t>Esta se realiza en tres fases: Generación, aclaración y evaluación de Ideas.</a:t>
          </a:r>
        </a:p>
      </xdr:txBody>
    </xdr:sp>
    <xdr:clientData/>
  </xdr:twoCellAnchor>
  <xdr:twoCellAnchor>
    <xdr:from>
      <xdr:col>1</xdr:col>
      <xdr:colOff>10583</xdr:colOff>
      <xdr:row>22</xdr:row>
      <xdr:rowOff>95249</xdr:rowOff>
    </xdr:from>
    <xdr:to>
      <xdr:col>10</xdr:col>
      <xdr:colOff>10584</xdr:colOff>
      <xdr:row>26</xdr:row>
      <xdr:rowOff>10582</xdr:rowOff>
    </xdr:to>
    <xdr:sp macro="" textlink="">
      <xdr:nvSpPr>
        <xdr:cNvPr id="11" name="10 Rectángulo redondeado">
          <a:extLst>
            <a:ext uri="{FF2B5EF4-FFF2-40B4-BE49-F238E27FC236}">
              <a16:creationId xmlns:a16="http://schemas.microsoft.com/office/drawing/2014/main" id="{15EEF1B0-74BB-461E-8BF5-C6B21522BC76}"/>
            </a:ext>
          </a:extLst>
        </xdr:cNvPr>
        <xdr:cNvSpPr/>
      </xdr:nvSpPr>
      <xdr:spPr>
        <a:xfrm>
          <a:off x="582083" y="4286249"/>
          <a:ext cx="6858001" cy="677333"/>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1</xdr:col>
      <xdr:colOff>95249</xdr:colOff>
      <xdr:row>22</xdr:row>
      <xdr:rowOff>169332</xdr:rowOff>
    </xdr:from>
    <xdr:to>
      <xdr:col>9</xdr:col>
      <xdr:colOff>687917</xdr:colOff>
      <xdr:row>25</xdr:row>
      <xdr:rowOff>95249</xdr:rowOff>
    </xdr:to>
    <xdr:sp macro="" textlink="">
      <xdr:nvSpPr>
        <xdr:cNvPr id="12" name="11 CuadroTexto">
          <a:extLst>
            <a:ext uri="{FF2B5EF4-FFF2-40B4-BE49-F238E27FC236}">
              <a16:creationId xmlns:a16="http://schemas.microsoft.com/office/drawing/2014/main" id="{C69E15BC-C222-411A-AECA-F58E87890B76}"/>
            </a:ext>
          </a:extLst>
        </xdr:cNvPr>
        <xdr:cNvSpPr txBox="1"/>
      </xdr:nvSpPr>
      <xdr:spPr>
        <a:xfrm>
          <a:off x="666749" y="4360332"/>
          <a:ext cx="6688668" cy="497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1" i="0" u="none" strike="noStrike" baseline="0">
              <a:solidFill>
                <a:srgbClr val="000000"/>
              </a:solidFill>
              <a:latin typeface="Arial"/>
              <a:cs typeface="Arial"/>
            </a:rPr>
            <a:t>Fase # 1: (Generación) </a:t>
          </a:r>
          <a:r>
            <a:rPr lang="es-CO" sz="1100" b="0" i="0" u="none" strike="noStrike" baseline="0">
              <a:solidFill>
                <a:srgbClr val="000000"/>
              </a:solidFill>
              <a:latin typeface="Arial"/>
              <a:cs typeface="Arial"/>
            </a:rPr>
            <a:t>el líder define con precisión el propósito y el alcance de la lluvia de ideas.</a:t>
          </a:r>
        </a:p>
      </xdr:txBody>
    </xdr:sp>
    <xdr:clientData/>
  </xdr:twoCellAnchor>
  <xdr:twoCellAnchor>
    <xdr:from>
      <xdr:col>4</xdr:col>
      <xdr:colOff>391574</xdr:colOff>
      <xdr:row>30</xdr:row>
      <xdr:rowOff>158732</xdr:rowOff>
    </xdr:from>
    <xdr:to>
      <xdr:col>6</xdr:col>
      <xdr:colOff>412742</xdr:colOff>
      <xdr:row>38</xdr:row>
      <xdr:rowOff>126982</xdr:rowOff>
    </xdr:to>
    <xdr:sp macro="" textlink="">
      <xdr:nvSpPr>
        <xdr:cNvPr id="13" name="12 Flecha cuádruple">
          <a:extLst>
            <a:ext uri="{FF2B5EF4-FFF2-40B4-BE49-F238E27FC236}">
              <a16:creationId xmlns:a16="http://schemas.microsoft.com/office/drawing/2014/main" id="{C0F88AC1-4644-4D06-8229-142D85BB395D}"/>
            </a:ext>
          </a:extLst>
        </xdr:cNvPr>
        <xdr:cNvSpPr/>
      </xdr:nvSpPr>
      <xdr:spPr>
        <a:xfrm rot="2634385">
          <a:off x="3249074" y="5873732"/>
          <a:ext cx="1545168" cy="1492250"/>
        </a:xfrm>
        <a:prstGeom prst="quadArrow">
          <a:avLst/>
        </a:prstGeom>
        <a:solidFill>
          <a:schemeClr val="accent3">
            <a:lumMod val="60000"/>
            <a:lumOff val="4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444502</xdr:colOff>
      <xdr:row>26</xdr:row>
      <xdr:rowOff>158750</xdr:rowOff>
    </xdr:from>
    <xdr:to>
      <xdr:col>6</xdr:col>
      <xdr:colOff>359836</xdr:colOff>
      <xdr:row>30</xdr:row>
      <xdr:rowOff>74083</xdr:rowOff>
    </xdr:to>
    <xdr:sp macro="" textlink="">
      <xdr:nvSpPr>
        <xdr:cNvPr id="14" name="13 Rectángulo redondeado">
          <a:extLst>
            <a:ext uri="{FF2B5EF4-FFF2-40B4-BE49-F238E27FC236}">
              <a16:creationId xmlns:a16="http://schemas.microsoft.com/office/drawing/2014/main" id="{33ECC17F-62F7-4577-9EB0-39C4AA58AD2E}"/>
            </a:ext>
          </a:extLst>
        </xdr:cNvPr>
        <xdr:cNvSpPr/>
      </xdr:nvSpPr>
      <xdr:spPr>
        <a:xfrm>
          <a:off x="3302002" y="5111750"/>
          <a:ext cx="1439334" cy="677333"/>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6</xdr:col>
      <xdr:colOff>476250</xdr:colOff>
      <xdr:row>28</xdr:row>
      <xdr:rowOff>76200</xdr:rowOff>
    </xdr:from>
    <xdr:to>
      <xdr:col>8</xdr:col>
      <xdr:colOff>561975</xdr:colOff>
      <xdr:row>32</xdr:row>
      <xdr:rowOff>95250</xdr:rowOff>
    </xdr:to>
    <xdr:sp macro="" textlink="">
      <xdr:nvSpPr>
        <xdr:cNvPr id="15" name="40 Rectángulo redondeado">
          <a:extLst>
            <a:ext uri="{FF2B5EF4-FFF2-40B4-BE49-F238E27FC236}">
              <a16:creationId xmlns:a16="http://schemas.microsoft.com/office/drawing/2014/main" id="{4232706E-8FB2-45E2-85D7-1EA4FBD02EA1}"/>
            </a:ext>
          </a:extLst>
        </xdr:cNvPr>
        <xdr:cNvSpPr>
          <a:spLocks noChangeArrowheads="1"/>
        </xdr:cNvSpPr>
      </xdr:nvSpPr>
      <xdr:spPr bwMode="auto">
        <a:xfrm>
          <a:off x="4857750" y="5410200"/>
          <a:ext cx="1609725" cy="781050"/>
        </a:xfrm>
        <a:prstGeom prst="roundRect">
          <a:avLst>
            <a:gd name="adj" fmla="val 16667"/>
          </a:avLst>
        </a:prstGeom>
        <a:solidFill>
          <a:srgbClr val="EBF1DE"/>
        </a:solidFill>
        <a:ln w="25400" algn="ctr">
          <a:solidFill>
            <a:srgbClr val="77933C"/>
          </a:solidFill>
          <a:round/>
          <a:headEnd/>
          <a:tailEnd/>
        </a:ln>
      </xdr:spPr>
    </xdr:sp>
    <xdr:clientData/>
  </xdr:twoCellAnchor>
  <xdr:twoCellAnchor>
    <xdr:from>
      <xdr:col>4</xdr:col>
      <xdr:colOff>592664</xdr:colOff>
      <xdr:row>33</xdr:row>
      <xdr:rowOff>52918</xdr:rowOff>
    </xdr:from>
    <xdr:to>
      <xdr:col>6</xdr:col>
      <xdr:colOff>190498</xdr:colOff>
      <xdr:row>36</xdr:row>
      <xdr:rowOff>158749</xdr:rowOff>
    </xdr:to>
    <xdr:sp macro="" textlink="">
      <xdr:nvSpPr>
        <xdr:cNvPr id="16" name="15 CuadroTexto">
          <a:extLst>
            <a:ext uri="{FF2B5EF4-FFF2-40B4-BE49-F238E27FC236}">
              <a16:creationId xmlns:a16="http://schemas.microsoft.com/office/drawing/2014/main" id="{615BE46F-17A5-46E5-98C2-0C1DB33F7620}"/>
            </a:ext>
          </a:extLst>
        </xdr:cNvPr>
        <xdr:cNvSpPr txBox="1"/>
      </xdr:nvSpPr>
      <xdr:spPr>
        <a:xfrm>
          <a:off x="3450164" y="6339418"/>
          <a:ext cx="1121834" cy="67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O" sz="1400" b="1"/>
            <a:t>Reglas de Oro</a:t>
          </a:r>
        </a:p>
      </xdr:txBody>
    </xdr:sp>
    <xdr:clientData/>
  </xdr:twoCellAnchor>
  <xdr:twoCellAnchor>
    <xdr:from>
      <xdr:col>4</xdr:col>
      <xdr:colOff>529166</xdr:colOff>
      <xdr:row>27</xdr:row>
      <xdr:rowOff>10583</xdr:rowOff>
    </xdr:from>
    <xdr:to>
      <xdr:col>6</xdr:col>
      <xdr:colOff>254000</xdr:colOff>
      <xdr:row>30</xdr:row>
      <xdr:rowOff>10583</xdr:rowOff>
    </xdr:to>
    <xdr:sp macro="" textlink="">
      <xdr:nvSpPr>
        <xdr:cNvPr id="17" name="16 CuadroTexto">
          <a:extLst>
            <a:ext uri="{FF2B5EF4-FFF2-40B4-BE49-F238E27FC236}">
              <a16:creationId xmlns:a16="http://schemas.microsoft.com/office/drawing/2014/main" id="{038EE61E-89F9-4110-97DF-F6037B413507}"/>
            </a:ext>
          </a:extLst>
        </xdr:cNvPr>
        <xdr:cNvSpPr txBox="1"/>
      </xdr:nvSpPr>
      <xdr:spPr>
        <a:xfrm>
          <a:off x="3386666" y="5154083"/>
          <a:ext cx="1248834" cy="57150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0" i="0" u="none" strike="noStrike" baseline="0">
              <a:solidFill>
                <a:srgbClr val="000000"/>
              </a:solidFill>
              <a:latin typeface="Arial"/>
              <a:cs typeface="Arial"/>
            </a:rPr>
            <a:t>Los participantes deben guardar absoluto silencio</a:t>
          </a:r>
        </a:p>
      </xdr:txBody>
    </xdr:sp>
    <xdr:clientData/>
  </xdr:twoCellAnchor>
  <xdr:twoCellAnchor>
    <xdr:from>
      <xdr:col>6</xdr:col>
      <xdr:colOff>523875</xdr:colOff>
      <xdr:row>28</xdr:row>
      <xdr:rowOff>133350</xdr:rowOff>
    </xdr:from>
    <xdr:to>
      <xdr:col>8</xdr:col>
      <xdr:colOff>514350</xdr:colOff>
      <xdr:row>32</xdr:row>
      <xdr:rowOff>19050</xdr:rowOff>
    </xdr:to>
    <xdr:sp macro="" textlink="">
      <xdr:nvSpPr>
        <xdr:cNvPr id="18" name="43 CuadroTexto">
          <a:extLst>
            <a:ext uri="{FF2B5EF4-FFF2-40B4-BE49-F238E27FC236}">
              <a16:creationId xmlns:a16="http://schemas.microsoft.com/office/drawing/2014/main" id="{51C98F4C-84B0-4480-B58C-D8C5A30D2F1E}"/>
            </a:ext>
          </a:extLst>
        </xdr:cNvPr>
        <xdr:cNvSpPr txBox="1">
          <a:spLocks noChangeArrowheads="1"/>
        </xdr:cNvSpPr>
      </xdr:nvSpPr>
      <xdr:spPr bwMode="auto">
        <a:xfrm>
          <a:off x="4905375" y="5467350"/>
          <a:ext cx="1514475" cy="647700"/>
        </a:xfrm>
        <a:prstGeom prst="rect">
          <a:avLst/>
        </a:prstGeom>
        <a:solidFill>
          <a:srgbClr val="D7E4BD"/>
        </a:solidFill>
        <a:ln w="9525">
          <a:noFill/>
          <a:miter lim="800000"/>
          <a:headEnd/>
          <a:tailEnd/>
        </a:ln>
      </xdr:spPr>
      <xdr:txBody>
        <a:bodyPr vertOverflow="clip" wrap="square" lIns="27432" tIns="22860" rIns="27432" bIns="22860" anchor="ctr" upright="1"/>
        <a:lstStyle/>
        <a:p>
          <a:pPr algn="ctr" rtl="0">
            <a:defRPr sz="1000"/>
          </a:pPr>
          <a:r>
            <a:rPr lang="es-CO" sz="1100" b="0" i="0" u="none" strike="noStrike" baseline="0">
              <a:solidFill>
                <a:srgbClr val="000000"/>
              </a:solidFill>
              <a:latin typeface="Arial"/>
              <a:cs typeface="Arial"/>
            </a:rPr>
            <a:t>Se da un tiempo entre 5 y 10 minutos para escribir las ideas</a:t>
          </a:r>
        </a:p>
      </xdr:txBody>
    </xdr:sp>
    <xdr:clientData/>
  </xdr:twoCellAnchor>
  <xdr:twoCellAnchor>
    <xdr:from>
      <xdr:col>6</xdr:col>
      <xdr:colOff>497416</xdr:colOff>
      <xdr:row>32</xdr:row>
      <xdr:rowOff>189177</xdr:rowOff>
    </xdr:from>
    <xdr:to>
      <xdr:col>8</xdr:col>
      <xdr:colOff>518584</xdr:colOff>
      <xdr:row>37</xdr:row>
      <xdr:rowOff>9260</xdr:rowOff>
    </xdr:to>
    <xdr:sp macro="" textlink="">
      <xdr:nvSpPr>
        <xdr:cNvPr id="19" name="18 Rectángulo redondeado">
          <a:extLst>
            <a:ext uri="{FF2B5EF4-FFF2-40B4-BE49-F238E27FC236}">
              <a16:creationId xmlns:a16="http://schemas.microsoft.com/office/drawing/2014/main" id="{FF3D78E4-6BFB-4F4E-9F22-F65644E9AC47}"/>
            </a:ext>
          </a:extLst>
        </xdr:cNvPr>
        <xdr:cNvSpPr/>
      </xdr:nvSpPr>
      <xdr:spPr>
        <a:xfrm>
          <a:off x="4878916" y="6285177"/>
          <a:ext cx="1545168" cy="772583"/>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6</xdr:col>
      <xdr:colOff>582083</xdr:colOff>
      <xdr:row>33</xdr:row>
      <xdr:rowOff>84667</xdr:rowOff>
    </xdr:from>
    <xdr:to>
      <xdr:col>8</xdr:col>
      <xdr:colOff>433917</xdr:colOff>
      <xdr:row>36</xdr:row>
      <xdr:rowOff>127001</xdr:rowOff>
    </xdr:to>
    <xdr:sp macro="" textlink="">
      <xdr:nvSpPr>
        <xdr:cNvPr id="20" name="19 CuadroTexto">
          <a:extLst>
            <a:ext uri="{FF2B5EF4-FFF2-40B4-BE49-F238E27FC236}">
              <a16:creationId xmlns:a16="http://schemas.microsoft.com/office/drawing/2014/main" id="{433028B7-A5D3-4EF5-BF57-D020EC581E9C}"/>
            </a:ext>
          </a:extLst>
        </xdr:cNvPr>
        <xdr:cNvSpPr txBox="1"/>
      </xdr:nvSpPr>
      <xdr:spPr>
        <a:xfrm>
          <a:off x="4963583" y="6371167"/>
          <a:ext cx="1375834" cy="613834"/>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O" sz="1100" b="0" baseline="0">
              <a:latin typeface="Arial" pitchFamily="34" charset="0"/>
              <a:cs typeface="Arial" pitchFamily="34" charset="0"/>
            </a:rPr>
            <a:t>Es mas importante la cantidad, que la calidad</a:t>
          </a:r>
          <a:endParaRPr lang="es-CO" sz="1100" b="0">
            <a:latin typeface="Arial" pitchFamily="34" charset="0"/>
            <a:cs typeface="Arial" pitchFamily="34" charset="0"/>
          </a:endParaRPr>
        </a:p>
      </xdr:txBody>
    </xdr:sp>
    <xdr:clientData/>
  </xdr:twoCellAnchor>
  <xdr:twoCellAnchor>
    <xdr:from>
      <xdr:col>5</xdr:col>
      <xdr:colOff>669926</xdr:colOff>
      <xdr:row>38</xdr:row>
      <xdr:rowOff>1059</xdr:rowOff>
    </xdr:from>
    <xdr:to>
      <xdr:col>7</xdr:col>
      <xdr:colOff>691094</xdr:colOff>
      <xdr:row>42</xdr:row>
      <xdr:rowOff>11642</xdr:rowOff>
    </xdr:to>
    <xdr:sp macro="" textlink="">
      <xdr:nvSpPr>
        <xdr:cNvPr id="21" name="20 Rectángulo redondeado">
          <a:extLst>
            <a:ext uri="{FF2B5EF4-FFF2-40B4-BE49-F238E27FC236}">
              <a16:creationId xmlns:a16="http://schemas.microsoft.com/office/drawing/2014/main" id="{A01E7213-2F8F-4DEB-9AEC-DEB88E6D0EDA}"/>
            </a:ext>
          </a:extLst>
        </xdr:cNvPr>
        <xdr:cNvSpPr/>
      </xdr:nvSpPr>
      <xdr:spPr>
        <a:xfrm>
          <a:off x="4289426" y="7240059"/>
          <a:ext cx="1545168" cy="772583"/>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3</xdr:col>
      <xdr:colOff>194732</xdr:colOff>
      <xdr:row>37</xdr:row>
      <xdr:rowOff>172509</xdr:rowOff>
    </xdr:from>
    <xdr:to>
      <xdr:col>5</xdr:col>
      <xdr:colOff>152399</xdr:colOff>
      <xdr:row>41</xdr:row>
      <xdr:rowOff>130175</xdr:rowOff>
    </xdr:to>
    <xdr:sp macro="" textlink="">
      <xdr:nvSpPr>
        <xdr:cNvPr id="22" name="21 Rectángulo redondeado">
          <a:extLst>
            <a:ext uri="{FF2B5EF4-FFF2-40B4-BE49-F238E27FC236}">
              <a16:creationId xmlns:a16="http://schemas.microsoft.com/office/drawing/2014/main" id="{35976B95-69A4-452F-9A78-F0D575BC9649}"/>
            </a:ext>
          </a:extLst>
        </xdr:cNvPr>
        <xdr:cNvSpPr/>
      </xdr:nvSpPr>
      <xdr:spPr>
        <a:xfrm>
          <a:off x="2290232" y="7221009"/>
          <a:ext cx="1481667" cy="719666"/>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744008</xdr:colOff>
      <xdr:row>38</xdr:row>
      <xdr:rowOff>96308</xdr:rowOff>
    </xdr:from>
    <xdr:to>
      <xdr:col>7</xdr:col>
      <xdr:colOff>595842</xdr:colOff>
      <xdr:row>41</xdr:row>
      <xdr:rowOff>138642</xdr:rowOff>
    </xdr:to>
    <xdr:sp macro="" textlink="">
      <xdr:nvSpPr>
        <xdr:cNvPr id="23" name="22 CuadroTexto">
          <a:extLst>
            <a:ext uri="{FF2B5EF4-FFF2-40B4-BE49-F238E27FC236}">
              <a16:creationId xmlns:a16="http://schemas.microsoft.com/office/drawing/2014/main" id="{F288A74C-A1BB-45AC-8C10-66CFB1E6FA4F}"/>
            </a:ext>
          </a:extLst>
        </xdr:cNvPr>
        <xdr:cNvSpPr txBox="1"/>
      </xdr:nvSpPr>
      <xdr:spPr>
        <a:xfrm>
          <a:off x="4363508" y="7335308"/>
          <a:ext cx="1375834" cy="613834"/>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0" i="0" u="none" strike="noStrike" baseline="0">
              <a:solidFill>
                <a:srgbClr val="000000"/>
              </a:solidFill>
              <a:latin typeface="Arial"/>
              <a:cs typeface="Arial"/>
            </a:rPr>
            <a:t>Si en un turno no tiene ideas, puede pasar</a:t>
          </a:r>
        </a:p>
      </xdr:txBody>
    </xdr:sp>
    <xdr:clientData/>
  </xdr:twoCellAnchor>
  <xdr:twoCellAnchor>
    <xdr:from>
      <xdr:col>3</xdr:col>
      <xdr:colOff>247648</xdr:colOff>
      <xdr:row>38</xdr:row>
      <xdr:rowOff>45509</xdr:rowOff>
    </xdr:from>
    <xdr:to>
      <xdr:col>5</xdr:col>
      <xdr:colOff>99483</xdr:colOff>
      <xdr:row>41</xdr:row>
      <xdr:rowOff>56093</xdr:rowOff>
    </xdr:to>
    <xdr:sp macro="" textlink="">
      <xdr:nvSpPr>
        <xdr:cNvPr id="24" name="23 CuadroTexto">
          <a:extLst>
            <a:ext uri="{FF2B5EF4-FFF2-40B4-BE49-F238E27FC236}">
              <a16:creationId xmlns:a16="http://schemas.microsoft.com/office/drawing/2014/main" id="{FE7C726B-0D97-4081-8687-1C62A37C045A}"/>
            </a:ext>
          </a:extLst>
        </xdr:cNvPr>
        <xdr:cNvSpPr txBox="1"/>
      </xdr:nvSpPr>
      <xdr:spPr>
        <a:xfrm>
          <a:off x="2343148" y="7284509"/>
          <a:ext cx="1375835" cy="582084"/>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O" sz="1100" b="0" baseline="0">
              <a:latin typeface="Arial" pitchFamily="34" charset="0"/>
              <a:cs typeface="Arial" pitchFamily="34" charset="0"/>
            </a:rPr>
            <a:t>No se critican ni se discuten las ideas</a:t>
          </a:r>
          <a:endParaRPr lang="es-CO" sz="1100" b="0">
            <a:latin typeface="Arial" pitchFamily="34" charset="0"/>
            <a:cs typeface="Arial" pitchFamily="34" charset="0"/>
          </a:endParaRPr>
        </a:p>
      </xdr:txBody>
    </xdr:sp>
    <xdr:clientData/>
  </xdr:twoCellAnchor>
  <xdr:twoCellAnchor>
    <xdr:from>
      <xdr:col>2</xdr:col>
      <xdr:colOff>142875</xdr:colOff>
      <xdr:row>28</xdr:row>
      <xdr:rowOff>95250</xdr:rowOff>
    </xdr:from>
    <xdr:to>
      <xdr:col>4</xdr:col>
      <xdr:colOff>304800</xdr:colOff>
      <xdr:row>32</xdr:row>
      <xdr:rowOff>104775</xdr:rowOff>
    </xdr:to>
    <xdr:sp macro="" textlink="">
      <xdr:nvSpPr>
        <xdr:cNvPr id="25" name="50 Rectángulo redondeado">
          <a:extLst>
            <a:ext uri="{FF2B5EF4-FFF2-40B4-BE49-F238E27FC236}">
              <a16:creationId xmlns:a16="http://schemas.microsoft.com/office/drawing/2014/main" id="{2BFE50F9-A4B6-41C6-B5B8-FEADC5D1C32E}"/>
            </a:ext>
          </a:extLst>
        </xdr:cNvPr>
        <xdr:cNvSpPr>
          <a:spLocks noChangeArrowheads="1"/>
        </xdr:cNvSpPr>
      </xdr:nvSpPr>
      <xdr:spPr bwMode="auto">
        <a:xfrm>
          <a:off x="1476375" y="5429250"/>
          <a:ext cx="1685925" cy="771525"/>
        </a:xfrm>
        <a:prstGeom prst="roundRect">
          <a:avLst>
            <a:gd name="adj" fmla="val 16667"/>
          </a:avLst>
        </a:prstGeom>
        <a:solidFill>
          <a:srgbClr val="EBF1DE"/>
        </a:solidFill>
        <a:ln w="25400" algn="ctr">
          <a:solidFill>
            <a:srgbClr val="77933C"/>
          </a:solidFill>
          <a:round/>
          <a:headEnd/>
          <a:tailEnd/>
        </a:ln>
      </xdr:spPr>
    </xdr:sp>
    <xdr:clientData/>
  </xdr:twoCellAnchor>
  <xdr:twoCellAnchor>
    <xdr:from>
      <xdr:col>2</xdr:col>
      <xdr:colOff>180975</xdr:colOff>
      <xdr:row>28</xdr:row>
      <xdr:rowOff>180975</xdr:rowOff>
    </xdr:from>
    <xdr:to>
      <xdr:col>4</xdr:col>
      <xdr:colOff>238125</xdr:colOff>
      <xdr:row>32</xdr:row>
      <xdr:rowOff>9525</xdr:rowOff>
    </xdr:to>
    <xdr:sp macro="" textlink="">
      <xdr:nvSpPr>
        <xdr:cNvPr id="26" name="51 CuadroTexto">
          <a:extLst>
            <a:ext uri="{FF2B5EF4-FFF2-40B4-BE49-F238E27FC236}">
              <a16:creationId xmlns:a16="http://schemas.microsoft.com/office/drawing/2014/main" id="{674BB716-F5F0-4FF7-B6E6-194E1CA93A3B}"/>
            </a:ext>
          </a:extLst>
        </xdr:cNvPr>
        <xdr:cNvSpPr txBox="1">
          <a:spLocks noChangeArrowheads="1"/>
        </xdr:cNvSpPr>
      </xdr:nvSpPr>
      <xdr:spPr bwMode="auto">
        <a:xfrm>
          <a:off x="1514475" y="5514975"/>
          <a:ext cx="1581150" cy="590550"/>
        </a:xfrm>
        <a:prstGeom prst="rect">
          <a:avLst/>
        </a:prstGeom>
        <a:solidFill>
          <a:srgbClr val="D7E4BD"/>
        </a:solidFill>
        <a:ln w="9525">
          <a:noFill/>
          <a:miter lim="800000"/>
          <a:headEnd/>
          <a:tailEnd/>
        </a:ln>
      </xdr:spPr>
      <xdr:txBody>
        <a:bodyPr vertOverflow="clip" wrap="square" lIns="27432" tIns="22860" rIns="27432" bIns="22860" anchor="ctr" upright="1"/>
        <a:lstStyle/>
        <a:p>
          <a:pPr algn="ctr" rtl="0">
            <a:defRPr sz="1000"/>
          </a:pPr>
          <a:r>
            <a:rPr lang="es-CO" sz="1100" b="0" i="0" u="none" strike="noStrike" baseline="0">
              <a:solidFill>
                <a:srgbClr val="000000"/>
              </a:solidFill>
              <a:latin typeface="Arial"/>
              <a:cs typeface="Arial"/>
            </a:rPr>
            <a:t> Se pueden  generar nuevas ideas basadas en otras ya dadas</a:t>
          </a:r>
        </a:p>
      </xdr:txBody>
    </xdr:sp>
    <xdr:clientData/>
  </xdr:twoCellAnchor>
  <xdr:twoCellAnchor>
    <xdr:from>
      <xdr:col>2</xdr:col>
      <xdr:colOff>261937</xdr:colOff>
      <xdr:row>33</xdr:row>
      <xdr:rowOff>23813</xdr:rowOff>
    </xdr:from>
    <xdr:to>
      <xdr:col>4</xdr:col>
      <xdr:colOff>283105</xdr:colOff>
      <xdr:row>37</xdr:row>
      <xdr:rowOff>34396</xdr:rowOff>
    </xdr:to>
    <xdr:sp macro="" textlink="">
      <xdr:nvSpPr>
        <xdr:cNvPr id="27" name="26 Rectángulo redondeado">
          <a:extLst>
            <a:ext uri="{FF2B5EF4-FFF2-40B4-BE49-F238E27FC236}">
              <a16:creationId xmlns:a16="http://schemas.microsoft.com/office/drawing/2014/main" id="{A6B07520-00C1-4873-87C6-6738710CC382}"/>
            </a:ext>
          </a:extLst>
        </xdr:cNvPr>
        <xdr:cNvSpPr/>
      </xdr:nvSpPr>
      <xdr:spPr>
        <a:xfrm>
          <a:off x="1595437" y="6310313"/>
          <a:ext cx="1545168" cy="772583"/>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2</xdr:col>
      <xdr:colOff>321469</xdr:colOff>
      <xdr:row>33</xdr:row>
      <xdr:rowOff>107156</xdr:rowOff>
    </xdr:from>
    <xdr:to>
      <xdr:col>4</xdr:col>
      <xdr:colOff>190499</xdr:colOff>
      <xdr:row>36</xdr:row>
      <xdr:rowOff>130969</xdr:rowOff>
    </xdr:to>
    <xdr:sp macro="" textlink="">
      <xdr:nvSpPr>
        <xdr:cNvPr id="28" name="27 CuadroTexto">
          <a:extLst>
            <a:ext uri="{FF2B5EF4-FFF2-40B4-BE49-F238E27FC236}">
              <a16:creationId xmlns:a16="http://schemas.microsoft.com/office/drawing/2014/main" id="{29476E42-ABA7-4B32-BC22-AF6117B36813}"/>
            </a:ext>
          </a:extLst>
        </xdr:cNvPr>
        <xdr:cNvSpPr txBox="1"/>
      </xdr:nvSpPr>
      <xdr:spPr>
        <a:xfrm>
          <a:off x="1654969" y="6393656"/>
          <a:ext cx="1393030" cy="595313"/>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0" i="0" u="none" strike="noStrike" baseline="0">
              <a:solidFill>
                <a:srgbClr val="000000"/>
              </a:solidFill>
              <a:latin typeface="Arial"/>
              <a:cs typeface="Arial"/>
            </a:rPr>
            <a:t> Al finalizar se deben  escribir todas las ideas</a:t>
          </a:r>
        </a:p>
      </xdr:txBody>
    </xdr:sp>
    <xdr:clientData/>
  </xdr:twoCellAnchor>
  <xdr:twoCellAnchor>
    <xdr:from>
      <xdr:col>1</xdr:col>
      <xdr:colOff>0</xdr:colOff>
      <xdr:row>44</xdr:row>
      <xdr:rowOff>0</xdr:rowOff>
    </xdr:from>
    <xdr:to>
      <xdr:col>10</xdr:col>
      <xdr:colOff>1</xdr:colOff>
      <xdr:row>48</xdr:row>
      <xdr:rowOff>11906</xdr:rowOff>
    </xdr:to>
    <xdr:sp macro="" textlink="">
      <xdr:nvSpPr>
        <xdr:cNvPr id="29" name="28 Rectángulo redondeado">
          <a:extLst>
            <a:ext uri="{FF2B5EF4-FFF2-40B4-BE49-F238E27FC236}">
              <a16:creationId xmlns:a16="http://schemas.microsoft.com/office/drawing/2014/main" id="{07C6A077-2CA4-4A29-98D9-FBAD5ED3F7E0}"/>
            </a:ext>
          </a:extLst>
        </xdr:cNvPr>
        <xdr:cNvSpPr/>
      </xdr:nvSpPr>
      <xdr:spPr>
        <a:xfrm>
          <a:off x="571500" y="8382000"/>
          <a:ext cx="6858001" cy="773906"/>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1</xdr:col>
      <xdr:colOff>83345</xdr:colOff>
      <xdr:row>44</xdr:row>
      <xdr:rowOff>83345</xdr:rowOff>
    </xdr:from>
    <xdr:to>
      <xdr:col>9</xdr:col>
      <xdr:colOff>676013</xdr:colOff>
      <xdr:row>47</xdr:row>
      <xdr:rowOff>119063</xdr:rowOff>
    </xdr:to>
    <xdr:sp macro="" textlink="">
      <xdr:nvSpPr>
        <xdr:cNvPr id="30" name="29 CuadroTexto">
          <a:extLst>
            <a:ext uri="{FF2B5EF4-FFF2-40B4-BE49-F238E27FC236}">
              <a16:creationId xmlns:a16="http://schemas.microsoft.com/office/drawing/2014/main" id="{75A57912-B24A-4171-B0DB-93555A9DB5DD}"/>
            </a:ext>
          </a:extLst>
        </xdr:cNvPr>
        <xdr:cNvSpPr txBox="1"/>
      </xdr:nvSpPr>
      <xdr:spPr>
        <a:xfrm>
          <a:off x="654845" y="8465345"/>
          <a:ext cx="6688668" cy="607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1" i="0" u="none" strike="noStrike" baseline="0">
              <a:solidFill>
                <a:srgbClr val="000000"/>
              </a:solidFill>
              <a:latin typeface="Arial"/>
              <a:cs typeface="Arial"/>
            </a:rPr>
            <a:t>Fase #  2: (Aclaración) </a:t>
          </a:r>
          <a:r>
            <a:rPr lang="es-CO" sz="1100" b="0" i="0" u="none" strike="noStrike" baseline="0">
              <a:solidFill>
                <a:srgbClr val="000000"/>
              </a:solidFill>
              <a:latin typeface="Arial"/>
              <a:cs typeface="Arial"/>
            </a:rPr>
            <a:t>: Durante esta fase se repasan las ideas , explicándolas a todos los participantes  pero sin criticarlas ni discutirlas.</a:t>
          </a:r>
        </a:p>
      </xdr:txBody>
    </xdr:sp>
    <xdr:clientData/>
  </xdr:twoCellAnchor>
  <xdr:twoCellAnchor>
    <xdr:from>
      <xdr:col>0</xdr:col>
      <xdr:colOff>533399</xdr:colOff>
      <xdr:row>48</xdr:row>
      <xdr:rowOff>107157</xdr:rowOff>
    </xdr:from>
    <xdr:to>
      <xdr:col>9</xdr:col>
      <xdr:colOff>742950</xdr:colOff>
      <xdr:row>52</xdr:row>
      <xdr:rowOff>119063</xdr:rowOff>
    </xdr:to>
    <xdr:sp macro="" textlink="">
      <xdr:nvSpPr>
        <xdr:cNvPr id="31" name="30 Rectángulo redondeado">
          <a:extLst>
            <a:ext uri="{FF2B5EF4-FFF2-40B4-BE49-F238E27FC236}">
              <a16:creationId xmlns:a16="http://schemas.microsoft.com/office/drawing/2014/main" id="{0712CBF5-D4B2-49D1-885E-F288415F91B3}"/>
            </a:ext>
          </a:extLst>
        </xdr:cNvPr>
        <xdr:cNvSpPr/>
      </xdr:nvSpPr>
      <xdr:spPr>
        <a:xfrm>
          <a:off x="533399" y="9251157"/>
          <a:ext cx="6877051" cy="773906"/>
        </a:xfrm>
        <a:prstGeom prst="roundRect">
          <a:avLst/>
        </a:prstGeom>
        <a:solidFill>
          <a:schemeClr val="accent3">
            <a:lumMod val="20000"/>
            <a:lumOff val="8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1</xdr:col>
      <xdr:colOff>71437</xdr:colOff>
      <xdr:row>48</xdr:row>
      <xdr:rowOff>178594</xdr:rowOff>
    </xdr:from>
    <xdr:to>
      <xdr:col>9</xdr:col>
      <xdr:colOff>664105</xdr:colOff>
      <xdr:row>52</xdr:row>
      <xdr:rowOff>23812</xdr:rowOff>
    </xdr:to>
    <xdr:sp macro="" textlink="">
      <xdr:nvSpPr>
        <xdr:cNvPr id="32" name="31 CuadroTexto">
          <a:extLst>
            <a:ext uri="{FF2B5EF4-FFF2-40B4-BE49-F238E27FC236}">
              <a16:creationId xmlns:a16="http://schemas.microsoft.com/office/drawing/2014/main" id="{73126A8F-D668-4578-BD02-0E602D0F5FD2}"/>
            </a:ext>
          </a:extLst>
        </xdr:cNvPr>
        <xdr:cNvSpPr txBox="1"/>
      </xdr:nvSpPr>
      <xdr:spPr>
        <a:xfrm>
          <a:off x="642937" y="9322594"/>
          <a:ext cx="6688668" cy="607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s-CO" sz="1100" b="1" i="0" u="none" strike="noStrike" baseline="0">
              <a:solidFill>
                <a:srgbClr val="000000"/>
              </a:solidFill>
              <a:latin typeface="Arial"/>
              <a:cs typeface="Arial"/>
            </a:rPr>
            <a:t>Fase #  3: (Evaluación) </a:t>
          </a:r>
          <a:r>
            <a:rPr lang="es-CO" sz="1100" b="0" i="0" u="none" strike="noStrike" baseline="0">
              <a:solidFill>
                <a:srgbClr val="000000"/>
              </a:solidFill>
              <a:latin typeface="Arial"/>
              <a:cs typeface="Arial"/>
            </a:rPr>
            <a:t>: Los participantes eliminan las ideas que estén duplicadas o contenidas en otras.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1514475</xdr:colOff>
      <xdr:row>2</xdr:row>
      <xdr:rowOff>57150</xdr:rowOff>
    </xdr:from>
    <xdr:to>
      <xdr:col>1</xdr:col>
      <xdr:colOff>3190875</xdr:colOff>
      <xdr:row>2</xdr:row>
      <xdr:rowOff>1314450</xdr:rowOff>
    </xdr:to>
    <xdr:pic>
      <xdr:nvPicPr>
        <xdr:cNvPr id="2" name="3 Imagen" descr="5W-2H3.jpg">
          <a:extLst>
            <a:ext uri="{FF2B5EF4-FFF2-40B4-BE49-F238E27FC236}">
              <a16:creationId xmlns:a16="http://schemas.microsoft.com/office/drawing/2014/main" id="{F80B1432-6432-44D9-888F-2C0EE958BD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523875"/>
          <a:ext cx="16764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1743075</xdr:colOff>
      <xdr:row>5</xdr:row>
      <xdr:rowOff>114300</xdr:rowOff>
    </xdr:from>
    <xdr:to>
      <xdr:col>1</xdr:col>
      <xdr:colOff>2486025</xdr:colOff>
      <xdr:row>5</xdr:row>
      <xdr:rowOff>885825</xdr:rowOff>
    </xdr:to>
    <xdr:pic>
      <xdr:nvPicPr>
        <xdr:cNvPr id="3" name="4 Imagen" descr="5W-2H2.jpg">
          <a:extLst>
            <a:ext uri="{FF2B5EF4-FFF2-40B4-BE49-F238E27FC236}">
              <a16:creationId xmlns:a16="http://schemas.microsoft.com/office/drawing/2014/main" id="{EAA9A0EE-9240-4CDD-A3DA-84E0F8E225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7313" t="25877" r="18062" b="38596"/>
        <a:stretch>
          <a:fillRect/>
        </a:stretch>
      </xdr:blipFill>
      <xdr:spPr bwMode="auto">
        <a:xfrm>
          <a:off x="1924050" y="2381250"/>
          <a:ext cx="7429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1619250</xdr:colOff>
      <xdr:row>7</xdr:row>
      <xdr:rowOff>133350</xdr:rowOff>
    </xdr:from>
    <xdr:to>
      <xdr:col>1</xdr:col>
      <xdr:colOff>2486025</xdr:colOff>
      <xdr:row>7</xdr:row>
      <xdr:rowOff>819150</xdr:rowOff>
    </xdr:to>
    <xdr:pic>
      <xdr:nvPicPr>
        <xdr:cNvPr id="4" name="5 Imagen" descr="5W-2H2.jpg">
          <a:extLst>
            <a:ext uri="{FF2B5EF4-FFF2-40B4-BE49-F238E27FC236}">
              <a16:creationId xmlns:a16="http://schemas.microsoft.com/office/drawing/2014/main" id="{6A0981F6-4FBB-4E8E-B998-9A5CE05DFB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37688" t="25877" r="45250" b="42545"/>
        <a:stretch>
          <a:fillRect/>
        </a:stretch>
      </xdr:blipFill>
      <xdr:spPr bwMode="auto">
        <a:xfrm>
          <a:off x="1800225" y="3848100"/>
          <a:ext cx="8667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1685925</xdr:colOff>
      <xdr:row>9</xdr:row>
      <xdr:rowOff>114300</xdr:rowOff>
    </xdr:from>
    <xdr:to>
      <xdr:col>1</xdr:col>
      <xdr:colOff>2476500</xdr:colOff>
      <xdr:row>9</xdr:row>
      <xdr:rowOff>895350</xdr:rowOff>
    </xdr:to>
    <xdr:pic>
      <xdr:nvPicPr>
        <xdr:cNvPr id="5" name="6 Imagen" descr="5W-2H2.jpg">
          <a:extLst>
            <a:ext uri="{FF2B5EF4-FFF2-40B4-BE49-F238E27FC236}">
              <a16:creationId xmlns:a16="http://schemas.microsoft.com/office/drawing/2014/main" id="{6237B013-EB37-4ECF-80A5-AC7AEC5371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52312" t="24123" r="32124" b="39912"/>
        <a:stretch>
          <a:fillRect/>
        </a:stretch>
      </xdr:blipFill>
      <xdr:spPr bwMode="auto">
        <a:xfrm>
          <a:off x="1866900" y="538162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1676400</xdr:colOff>
      <xdr:row>11</xdr:row>
      <xdr:rowOff>57150</xdr:rowOff>
    </xdr:from>
    <xdr:to>
      <xdr:col>1</xdr:col>
      <xdr:colOff>2619375</xdr:colOff>
      <xdr:row>11</xdr:row>
      <xdr:rowOff>904875</xdr:rowOff>
    </xdr:to>
    <xdr:pic>
      <xdr:nvPicPr>
        <xdr:cNvPr id="6" name="7 Imagen" descr="5W-2H2.jpg">
          <a:extLst>
            <a:ext uri="{FF2B5EF4-FFF2-40B4-BE49-F238E27FC236}">
              <a16:creationId xmlns:a16="http://schemas.microsoft.com/office/drawing/2014/main" id="{3742059B-CC52-4E00-B0A3-EB4FC29CB4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1375" t="22807" b="38158"/>
        <a:stretch>
          <a:fillRect/>
        </a:stretch>
      </xdr:blipFill>
      <xdr:spPr bwMode="auto">
        <a:xfrm>
          <a:off x="1857375" y="6772275"/>
          <a:ext cx="9429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1428750</xdr:colOff>
      <xdr:row>13</xdr:row>
      <xdr:rowOff>209550</xdr:rowOff>
    </xdr:from>
    <xdr:to>
      <xdr:col>1</xdr:col>
      <xdr:colOff>2466975</xdr:colOff>
      <xdr:row>13</xdr:row>
      <xdr:rowOff>990600</xdr:rowOff>
    </xdr:to>
    <xdr:pic>
      <xdr:nvPicPr>
        <xdr:cNvPr id="7" name="8 Imagen" descr="5W-2H2.jpg">
          <a:extLst>
            <a:ext uri="{FF2B5EF4-FFF2-40B4-BE49-F238E27FC236}">
              <a16:creationId xmlns:a16="http://schemas.microsoft.com/office/drawing/2014/main" id="{AE63B8D1-00D7-44EE-8DA3-18F1B33E71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4688" t="26315" r="74875" b="37720"/>
        <a:stretch>
          <a:fillRect/>
        </a:stretch>
      </xdr:blipFill>
      <xdr:spPr bwMode="auto">
        <a:xfrm>
          <a:off x="1609725" y="8315325"/>
          <a:ext cx="1038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1543050</xdr:colOff>
      <xdr:row>17</xdr:row>
      <xdr:rowOff>161925</xdr:rowOff>
    </xdr:from>
    <xdr:to>
      <xdr:col>1</xdr:col>
      <xdr:colOff>2505075</xdr:colOff>
      <xdr:row>17</xdr:row>
      <xdr:rowOff>1133475</xdr:rowOff>
    </xdr:to>
    <xdr:pic>
      <xdr:nvPicPr>
        <xdr:cNvPr id="8" name="9 Imagen" descr="5W-2H2.jpg">
          <a:extLst>
            <a:ext uri="{FF2B5EF4-FFF2-40B4-BE49-F238E27FC236}">
              <a16:creationId xmlns:a16="http://schemas.microsoft.com/office/drawing/2014/main" id="{A1E0D3FC-06EF-4199-86D3-9D5A1F8493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23064" t="21930" r="58749" b="35088"/>
        <a:stretch>
          <a:fillRect/>
        </a:stretch>
      </xdr:blipFill>
      <xdr:spPr bwMode="auto">
        <a:xfrm>
          <a:off x="1724025" y="11134725"/>
          <a:ext cx="9620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1638300</xdr:colOff>
      <xdr:row>15</xdr:row>
      <xdr:rowOff>38100</xdr:rowOff>
    </xdr:from>
    <xdr:to>
      <xdr:col>1</xdr:col>
      <xdr:colOff>2628900</xdr:colOff>
      <xdr:row>15</xdr:row>
      <xdr:rowOff>1028700</xdr:rowOff>
    </xdr:to>
    <xdr:pic>
      <xdr:nvPicPr>
        <xdr:cNvPr id="9" name="10 Imagen" descr="dinero16.jpg">
          <a:extLst>
            <a:ext uri="{FF2B5EF4-FFF2-40B4-BE49-F238E27FC236}">
              <a16:creationId xmlns:a16="http://schemas.microsoft.com/office/drawing/2014/main" id="{2CF8AC6D-32E6-4FB4-A154-67F047B4C9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979170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3429000</xdr:colOff>
      <xdr:row>2</xdr:row>
      <xdr:rowOff>76200</xdr:rowOff>
    </xdr:from>
    <xdr:to>
      <xdr:col>1</xdr:col>
      <xdr:colOff>4476750</xdr:colOff>
      <xdr:row>2</xdr:row>
      <xdr:rowOff>1343025</xdr:rowOff>
    </xdr:to>
    <xdr:pic>
      <xdr:nvPicPr>
        <xdr:cNvPr id="10" name="11 Imagen" descr="pregunta28.jpg">
          <a:extLst>
            <a:ext uri="{FF2B5EF4-FFF2-40B4-BE49-F238E27FC236}">
              <a16:creationId xmlns:a16="http://schemas.microsoft.com/office/drawing/2014/main" id="{9B7241B7-6AAF-47C7-B147-446EC6CAFA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09975" y="542925"/>
          <a:ext cx="10477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26893</xdr:colOff>
      <xdr:row>13</xdr:row>
      <xdr:rowOff>49259</xdr:rowOff>
    </xdr:from>
    <xdr:to>
      <xdr:col>10</xdr:col>
      <xdr:colOff>752893</xdr:colOff>
      <xdr:row>17</xdr:row>
      <xdr:rowOff>182609</xdr:rowOff>
    </xdr:to>
    <xdr:sp macro="" textlink="">
      <xdr:nvSpPr>
        <xdr:cNvPr id="2" name="1 CuadroTexto">
          <a:extLst>
            <a:ext uri="{FF2B5EF4-FFF2-40B4-BE49-F238E27FC236}">
              <a16:creationId xmlns:a16="http://schemas.microsoft.com/office/drawing/2014/main" id="{EE852AB8-D968-40A4-B3AE-A28FF37282BB}"/>
            </a:ext>
          </a:extLst>
        </xdr:cNvPr>
        <xdr:cNvSpPr txBox="1"/>
      </xdr:nvSpPr>
      <xdr:spPr>
        <a:xfrm>
          <a:off x="5646643" y="2525759"/>
          <a:ext cx="2250000" cy="895350"/>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1. ¿Por qué?</a:t>
          </a:r>
        </a:p>
      </xdr:txBody>
    </xdr:sp>
    <xdr:clientData/>
  </xdr:twoCellAnchor>
  <xdr:twoCellAnchor>
    <xdr:from>
      <xdr:col>7</xdr:col>
      <xdr:colOff>30257</xdr:colOff>
      <xdr:row>3</xdr:row>
      <xdr:rowOff>186533</xdr:rowOff>
    </xdr:from>
    <xdr:to>
      <xdr:col>11</xdr:col>
      <xdr:colOff>750795</xdr:colOff>
      <xdr:row>10</xdr:row>
      <xdr:rowOff>129383</xdr:rowOff>
    </xdr:to>
    <xdr:sp macro="" textlink="">
      <xdr:nvSpPr>
        <xdr:cNvPr id="3" name="2 CuadroTexto">
          <a:extLst>
            <a:ext uri="{FF2B5EF4-FFF2-40B4-BE49-F238E27FC236}">
              <a16:creationId xmlns:a16="http://schemas.microsoft.com/office/drawing/2014/main" id="{A6CC803C-D58C-4F36-B16D-C8C5926241D8}"/>
            </a:ext>
          </a:extLst>
        </xdr:cNvPr>
        <xdr:cNvSpPr txBox="1"/>
      </xdr:nvSpPr>
      <xdr:spPr>
        <a:xfrm>
          <a:off x="4888007" y="758033"/>
          <a:ext cx="3768538" cy="1276350"/>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wrap="square" rtlCol="0" anchor="t"/>
        <a:lstStyle/>
        <a:p>
          <a:r>
            <a:rPr lang="es-CO" sz="1600" b="1" u="sng">
              <a:latin typeface="+mn-lt"/>
              <a:ea typeface="Verdana" pitchFamily="34" charset="0"/>
              <a:cs typeface="Verdana" pitchFamily="34" charset="0"/>
            </a:rPr>
            <a:t>Problema</a:t>
          </a:r>
          <a:r>
            <a:rPr lang="es-CO" sz="1600" b="1" u="none">
              <a:latin typeface="+mn-lt"/>
              <a:ea typeface="Verdana" pitchFamily="34" charset="0"/>
              <a:cs typeface="Verdana" pitchFamily="34" charset="0"/>
            </a:rPr>
            <a:t> :</a:t>
          </a:r>
          <a:r>
            <a:rPr lang="es-CO" sz="1600" b="0" u="none" baseline="0">
              <a:latin typeface="+mn-lt"/>
              <a:ea typeface="Verdana" pitchFamily="34" charset="0"/>
              <a:cs typeface="Verdana" pitchFamily="34" charset="0"/>
            </a:rPr>
            <a:t> </a:t>
          </a:r>
        </a:p>
        <a:p>
          <a:endParaRPr lang="es-CO" sz="1200" b="0" u="none" baseline="0">
            <a:latin typeface="+mn-lt"/>
            <a:ea typeface="Verdana" pitchFamily="34" charset="0"/>
            <a:cs typeface="Verdana" pitchFamily="34" charset="0"/>
          </a:endParaRPr>
        </a:p>
        <a:p>
          <a:r>
            <a:rPr lang="es-CO" sz="1400" b="0" u="none" baseline="0">
              <a:latin typeface="+mn-lt"/>
              <a:ea typeface="Verdana" pitchFamily="34" charset="0"/>
              <a:cs typeface="Verdana" pitchFamily="34" charset="0"/>
            </a:rPr>
            <a:t>Escribir el problema que definió en la etapa  1 de la metodología.</a:t>
          </a:r>
          <a:endParaRPr lang="es-CO" sz="1400" b="1" u="sng">
            <a:latin typeface="+mn-lt"/>
            <a:ea typeface="Verdana" pitchFamily="34" charset="0"/>
            <a:cs typeface="Verdana" pitchFamily="34" charset="0"/>
          </a:endParaRPr>
        </a:p>
      </xdr:txBody>
    </xdr:sp>
    <xdr:clientData/>
  </xdr:twoCellAnchor>
  <xdr:twoCellAnchor>
    <xdr:from>
      <xdr:col>9</xdr:col>
      <xdr:colOff>389893</xdr:colOff>
      <xdr:row>10</xdr:row>
      <xdr:rowOff>129384</xdr:rowOff>
    </xdr:from>
    <xdr:to>
      <xdr:col>9</xdr:col>
      <xdr:colOff>390526</xdr:colOff>
      <xdr:row>13</xdr:row>
      <xdr:rowOff>49260</xdr:rowOff>
    </xdr:to>
    <xdr:cxnSp macro="">
      <xdr:nvCxnSpPr>
        <xdr:cNvPr id="4" name="3 Forma">
          <a:extLst>
            <a:ext uri="{FF2B5EF4-FFF2-40B4-BE49-F238E27FC236}">
              <a16:creationId xmlns:a16="http://schemas.microsoft.com/office/drawing/2014/main" id="{1F030FB8-4685-4BE5-A593-862E3E6F8B29}"/>
            </a:ext>
          </a:extLst>
        </xdr:cNvPr>
        <xdr:cNvCxnSpPr>
          <a:stCxn id="3" idx="2"/>
          <a:endCxn id="2" idx="0"/>
        </xdr:cNvCxnSpPr>
      </xdr:nvCxnSpPr>
      <xdr:spPr>
        <a:xfrm rot="5400000">
          <a:off x="6526272" y="2279755"/>
          <a:ext cx="491376" cy="633"/>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26893</xdr:colOff>
      <xdr:row>20</xdr:row>
      <xdr:rowOff>89040</xdr:rowOff>
    </xdr:from>
    <xdr:to>
      <xdr:col>10</xdr:col>
      <xdr:colOff>752893</xdr:colOff>
      <xdr:row>25</xdr:row>
      <xdr:rowOff>31890</xdr:rowOff>
    </xdr:to>
    <xdr:sp macro="" textlink="">
      <xdr:nvSpPr>
        <xdr:cNvPr id="5" name="4 CuadroTexto">
          <a:extLst>
            <a:ext uri="{FF2B5EF4-FFF2-40B4-BE49-F238E27FC236}">
              <a16:creationId xmlns:a16="http://schemas.microsoft.com/office/drawing/2014/main" id="{738294B0-A233-43F7-B7FB-31F74D1333F6}"/>
            </a:ext>
          </a:extLst>
        </xdr:cNvPr>
        <xdr:cNvSpPr txBox="1"/>
      </xdr:nvSpPr>
      <xdr:spPr>
        <a:xfrm>
          <a:off x="5646643" y="3899040"/>
          <a:ext cx="2250000" cy="895350"/>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2. </a:t>
          </a:r>
          <a:r>
            <a:rPr lang="es-CO" sz="1100" b="1">
              <a:solidFill>
                <a:schemeClr val="lt1"/>
              </a:solidFill>
              <a:effectLst/>
              <a:latin typeface="+mn-lt"/>
              <a:ea typeface="+mn-ea"/>
              <a:cs typeface="+mn-cs"/>
            </a:rPr>
            <a:t>¿Por qué?</a:t>
          </a:r>
          <a:endParaRPr lang="es-CO" sz="1200">
            <a:effectLst/>
          </a:endParaRPr>
        </a:p>
        <a:p>
          <a:endParaRPr lang="es-CO" sz="1200" b="1"/>
        </a:p>
      </xdr:txBody>
    </xdr:sp>
    <xdr:clientData/>
  </xdr:twoCellAnchor>
  <xdr:twoCellAnchor>
    <xdr:from>
      <xdr:col>8</xdr:col>
      <xdr:colOff>26893</xdr:colOff>
      <xdr:row>27</xdr:row>
      <xdr:rowOff>90721</xdr:rowOff>
    </xdr:from>
    <xdr:to>
      <xdr:col>10</xdr:col>
      <xdr:colOff>752893</xdr:colOff>
      <xdr:row>32</xdr:row>
      <xdr:rowOff>33571</xdr:rowOff>
    </xdr:to>
    <xdr:sp macro="" textlink="">
      <xdr:nvSpPr>
        <xdr:cNvPr id="6" name="5 CuadroTexto">
          <a:extLst>
            <a:ext uri="{FF2B5EF4-FFF2-40B4-BE49-F238E27FC236}">
              <a16:creationId xmlns:a16="http://schemas.microsoft.com/office/drawing/2014/main" id="{57FFA718-B078-407C-B89B-478598851A1B}"/>
            </a:ext>
          </a:extLst>
        </xdr:cNvPr>
        <xdr:cNvSpPr txBox="1"/>
      </xdr:nvSpPr>
      <xdr:spPr>
        <a:xfrm>
          <a:off x="5646643" y="5234221"/>
          <a:ext cx="2250000" cy="895350"/>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3. </a:t>
          </a:r>
          <a:r>
            <a:rPr lang="es-CO" sz="1100" b="1">
              <a:solidFill>
                <a:schemeClr val="lt1"/>
              </a:solidFill>
              <a:effectLst/>
              <a:latin typeface="+mn-lt"/>
              <a:ea typeface="+mn-ea"/>
              <a:cs typeface="+mn-cs"/>
            </a:rPr>
            <a:t>¿Por qué?</a:t>
          </a:r>
          <a:endParaRPr lang="es-CO" sz="1200">
            <a:effectLst/>
          </a:endParaRPr>
        </a:p>
      </xdr:txBody>
    </xdr:sp>
    <xdr:clientData/>
  </xdr:twoCellAnchor>
  <xdr:twoCellAnchor>
    <xdr:from>
      <xdr:col>8</xdr:col>
      <xdr:colOff>26893</xdr:colOff>
      <xdr:row>34</xdr:row>
      <xdr:rowOff>24046</xdr:rowOff>
    </xdr:from>
    <xdr:to>
      <xdr:col>10</xdr:col>
      <xdr:colOff>752893</xdr:colOff>
      <xdr:row>38</xdr:row>
      <xdr:rowOff>157396</xdr:rowOff>
    </xdr:to>
    <xdr:sp macro="" textlink="">
      <xdr:nvSpPr>
        <xdr:cNvPr id="7" name="6 CuadroTexto">
          <a:extLst>
            <a:ext uri="{FF2B5EF4-FFF2-40B4-BE49-F238E27FC236}">
              <a16:creationId xmlns:a16="http://schemas.microsoft.com/office/drawing/2014/main" id="{69324874-2BB7-49C5-9631-1744EAAAEF2F}"/>
            </a:ext>
          </a:extLst>
        </xdr:cNvPr>
        <xdr:cNvSpPr txBox="1"/>
      </xdr:nvSpPr>
      <xdr:spPr>
        <a:xfrm>
          <a:off x="5646643" y="6501046"/>
          <a:ext cx="2250000" cy="895350"/>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4. </a:t>
          </a:r>
          <a:r>
            <a:rPr lang="es-CO" sz="1100" b="1">
              <a:solidFill>
                <a:schemeClr val="lt1"/>
              </a:solidFill>
              <a:effectLst/>
              <a:latin typeface="+mn-lt"/>
              <a:ea typeface="+mn-ea"/>
              <a:cs typeface="+mn-cs"/>
            </a:rPr>
            <a:t>¿Por qué?</a:t>
          </a:r>
          <a:endParaRPr lang="es-CO" sz="1200">
            <a:effectLst/>
          </a:endParaRPr>
        </a:p>
      </xdr:txBody>
    </xdr:sp>
    <xdr:clientData/>
  </xdr:twoCellAnchor>
  <xdr:twoCellAnchor>
    <xdr:from>
      <xdr:col>8</xdr:col>
      <xdr:colOff>25212</xdr:colOff>
      <xdr:row>41</xdr:row>
      <xdr:rowOff>36372</xdr:rowOff>
    </xdr:from>
    <xdr:to>
      <xdr:col>10</xdr:col>
      <xdr:colOff>751212</xdr:colOff>
      <xdr:row>45</xdr:row>
      <xdr:rowOff>169722</xdr:rowOff>
    </xdr:to>
    <xdr:sp macro="" textlink="">
      <xdr:nvSpPr>
        <xdr:cNvPr id="8" name="7 CuadroTexto">
          <a:extLst>
            <a:ext uri="{FF2B5EF4-FFF2-40B4-BE49-F238E27FC236}">
              <a16:creationId xmlns:a16="http://schemas.microsoft.com/office/drawing/2014/main" id="{6073020B-C1DD-458D-8EEF-27221CDD176D}"/>
            </a:ext>
          </a:extLst>
        </xdr:cNvPr>
        <xdr:cNvSpPr txBox="1"/>
      </xdr:nvSpPr>
      <xdr:spPr>
        <a:xfrm>
          <a:off x="5644962" y="7846872"/>
          <a:ext cx="2250000" cy="895350"/>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5. </a:t>
          </a:r>
          <a:r>
            <a:rPr lang="es-CO" sz="1100" b="1">
              <a:solidFill>
                <a:schemeClr val="lt1"/>
              </a:solidFill>
              <a:effectLst/>
              <a:latin typeface="+mn-lt"/>
              <a:ea typeface="+mn-ea"/>
              <a:cs typeface="+mn-cs"/>
            </a:rPr>
            <a:t>¿Por qué?</a:t>
          </a:r>
          <a:endParaRPr lang="es-CO" sz="1200">
            <a:effectLst/>
          </a:endParaRPr>
        </a:p>
        <a:p>
          <a:endParaRPr lang="es-CO" sz="1200" b="1"/>
        </a:p>
      </xdr:txBody>
    </xdr:sp>
    <xdr:clientData/>
  </xdr:twoCellAnchor>
  <xdr:twoCellAnchor>
    <xdr:from>
      <xdr:col>9</xdr:col>
      <xdr:colOff>389100</xdr:colOff>
      <xdr:row>17</xdr:row>
      <xdr:rowOff>183402</xdr:rowOff>
    </xdr:from>
    <xdr:to>
      <xdr:col>9</xdr:col>
      <xdr:colOff>390688</xdr:colOff>
      <xdr:row>20</xdr:row>
      <xdr:rowOff>89833</xdr:rowOff>
    </xdr:to>
    <xdr:cxnSp macro="">
      <xdr:nvCxnSpPr>
        <xdr:cNvPr id="9" name="11 Forma">
          <a:extLst>
            <a:ext uri="{FF2B5EF4-FFF2-40B4-BE49-F238E27FC236}">
              <a16:creationId xmlns:a16="http://schemas.microsoft.com/office/drawing/2014/main" id="{5EDE6495-70DE-4424-B62A-EDFB3B931C7C}"/>
            </a:ext>
          </a:extLst>
        </xdr:cNvPr>
        <xdr:cNvCxnSpPr>
          <a:stCxn id="2" idx="2"/>
          <a:endCxn id="5" idx="0"/>
        </xdr:cNvCxnSpPr>
      </xdr:nvCxnSpPr>
      <xdr:spPr>
        <a:xfrm rot="5400000">
          <a:off x="6532678" y="3660074"/>
          <a:ext cx="477931"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389100</xdr:colOff>
      <xdr:row>25</xdr:row>
      <xdr:rowOff>32683</xdr:rowOff>
    </xdr:from>
    <xdr:to>
      <xdr:col>9</xdr:col>
      <xdr:colOff>390688</xdr:colOff>
      <xdr:row>27</xdr:row>
      <xdr:rowOff>91514</xdr:rowOff>
    </xdr:to>
    <xdr:cxnSp macro="">
      <xdr:nvCxnSpPr>
        <xdr:cNvPr id="10" name="11 Forma">
          <a:extLst>
            <a:ext uri="{FF2B5EF4-FFF2-40B4-BE49-F238E27FC236}">
              <a16:creationId xmlns:a16="http://schemas.microsoft.com/office/drawing/2014/main" id="{47D4503B-07DA-4570-A8E5-881BD2837B38}"/>
            </a:ext>
          </a:extLst>
        </xdr:cNvPr>
        <xdr:cNvCxnSpPr>
          <a:stCxn id="5" idx="2"/>
          <a:endCxn id="6" idx="0"/>
        </xdr:cNvCxnSpPr>
      </xdr:nvCxnSpPr>
      <xdr:spPr>
        <a:xfrm rot="5400000">
          <a:off x="6551728" y="5014305"/>
          <a:ext cx="439831"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389100</xdr:colOff>
      <xdr:row>32</xdr:row>
      <xdr:rowOff>34364</xdr:rowOff>
    </xdr:from>
    <xdr:to>
      <xdr:col>9</xdr:col>
      <xdr:colOff>390688</xdr:colOff>
      <xdr:row>34</xdr:row>
      <xdr:rowOff>24839</xdr:rowOff>
    </xdr:to>
    <xdr:cxnSp macro="">
      <xdr:nvCxnSpPr>
        <xdr:cNvPr id="11" name="11 Forma">
          <a:extLst>
            <a:ext uri="{FF2B5EF4-FFF2-40B4-BE49-F238E27FC236}">
              <a16:creationId xmlns:a16="http://schemas.microsoft.com/office/drawing/2014/main" id="{255FE47A-4D0E-4DDF-96B0-8481A517CC21}"/>
            </a:ext>
          </a:extLst>
        </xdr:cNvPr>
        <xdr:cNvCxnSpPr>
          <a:stCxn id="6" idx="2"/>
          <a:endCxn id="7" idx="0"/>
        </xdr:cNvCxnSpPr>
      </xdr:nvCxnSpPr>
      <xdr:spPr>
        <a:xfrm rot="5400000">
          <a:off x="6585906" y="6315308"/>
          <a:ext cx="371475"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388212</xdr:colOff>
      <xdr:row>38</xdr:row>
      <xdr:rowOff>157397</xdr:rowOff>
    </xdr:from>
    <xdr:to>
      <xdr:col>9</xdr:col>
      <xdr:colOff>389893</xdr:colOff>
      <xdr:row>41</xdr:row>
      <xdr:rowOff>36373</xdr:rowOff>
    </xdr:to>
    <xdr:cxnSp macro="">
      <xdr:nvCxnSpPr>
        <xdr:cNvPr id="12" name="11 Forma">
          <a:extLst>
            <a:ext uri="{FF2B5EF4-FFF2-40B4-BE49-F238E27FC236}">
              <a16:creationId xmlns:a16="http://schemas.microsoft.com/office/drawing/2014/main" id="{9990400E-7984-4380-96AB-B59C81779831}"/>
            </a:ext>
          </a:extLst>
        </xdr:cNvPr>
        <xdr:cNvCxnSpPr>
          <a:stCxn id="7" idx="2"/>
          <a:endCxn id="8" idx="0"/>
        </xdr:cNvCxnSpPr>
      </xdr:nvCxnSpPr>
      <xdr:spPr>
        <a:xfrm rot="5400000">
          <a:off x="6545565" y="7620794"/>
          <a:ext cx="450476" cy="1681"/>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284073</xdr:colOff>
      <xdr:row>19</xdr:row>
      <xdr:rowOff>1</xdr:rowOff>
    </xdr:from>
    <xdr:to>
      <xdr:col>5</xdr:col>
      <xdr:colOff>571505</xdr:colOff>
      <xdr:row>25</xdr:row>
      <xdr:rowOff>151799</xdr:rowOff>
    </xdr:to>
    <xdr:sp macro="" textlink="">
      <xdr:nvSpPr>
        <xdr:cNvPr id="13" name="13 CuadroTexto">
          <a:extLst>
            <a:ext uri="{FF2B5EF4-FFF2-40B4-BE49-F238E27FC236}">
              <a16:creationId xmlns:a16="http://schemas.microsoft.com/office/drawing/2014/main" id="{9835C1BF-6530-423D-8A91-4593DA78B59A}"/>
            </a:ext>
          </a:extLst>
        </xdr:cNvPr>
        <xdr:cNvSpPr txBox="1"/>
      </xdr:nvSpPr>
      <xdr:spPr>
        <a:xfrm>
          <a:off x="284073" y="3619501"/>
          <a:ext cx="3621182" cy="1294798"/>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lnSpc>
              <a:spcPts val="1500"/>
            </a:lnSpc>
          </a:pPr>
          <a:r>
            <a:rPr lang="es-CO" sz="1600" b="1" u="sng">
              <a:solidFill>
                <a:sysClr val="windowText" lastClr="000000"/>
              </a:solidFill>
            </a:rPr>
            <a:t>A continuación</a:t>
          </a:r>
          <a:r>
            <a:rPr lang="es-CO" sz="1600" b="1" u="none">
              <a:solidFill>
                <a:sysClr val="windowText" lastClr="000000"/>
              </a:solidFill>
            </a:rPr>
            <a:t>: </a:t>
          </a:r>
          <a:r>
            <a:rPr lang="es-CO" sz="1600" b="0">
              <a:solidFill>
                <a:sysClr val="windowText" lastClr="000000"/>
              </a:solidFill>
            </a:rPr>
            <a:t>Pregúntese por que? cuantas veces sea necesario hasta que encuentre una o varias causa(s) raíz(ces).</a:t>
          </a:r>
        </a:p>
      </xdr:txBody>
    </xdr:sp>
    <xdr:clientData/>
  </xdr:twoCellAnchor>
  <xdr:twoCellAnchor>
    <xdr:from>
      <xdr:col>7</xdr:col>
      <xdr:colOff>235324</xdr:colOff>
      <xdr:row>16</xdr:row>
      <xdr:rowOff>118178</xdr:rowOff>
    </xdr:from>
    <xdr:to>
      <xdr:col>7</xdr:col>
      <xdr:colOff>683559</xdr:colOff>
      <xdr:row>21</xdr:row>
      <xdr:rowOff>6119</xdr:rowOff>
    </xdr:to>
    <xdr:sp macro="" textlink="">
      <xdr:nvSpPr>
        <xdr:cNvPr id="14" name="14 Flecha curvada hacia la izquierda">
          <a:extLst>
            <a:ext uri="{FF2B5EF4-FFF2-40B4-BE49-F238E27FC236}">
              <a16:creationId xmlns:a16="http://schemas.microsoft.com/office/drawing/2014/main" id="{E3C3E82C-3A12-4136-ACCB-F983C73A0C64}"/>
            </a:ext>
          </a:extLst>
        </xdr:cNvPr>
        <xdr:cNvSpPr/>
      </xdr:nvSpPr>
      <xdr:spPr>
        <a:xfrm rot="10800000">
          <a:off x="5093074" y="3166178"/>
          <a:ext cx="448235" cy="84044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627530</xdr:colOff>
      <xdr:row>17</xdr:row>
      <xdr:rowOff>151793</xdr:rowOff>
    </xdr:from>
    <xdr:to>
      <xdr:col>7</xdr:col>
      <xdr:colOff>179298</xdr:colOff>
      <xdr:row>20</xdr:row>
      <xdr:rowOff>50940</xdr:rowOff>
    </xdr:to>
    <xdr:sp macro="" textlink="">
      <xdr:nvSpPr>
        <xdr:cNvPr id="15" name="15 CuadroTexto">
          <a:extLst>
            <a:ext uri="{FF2B5EF4-FFF2-40B4-BE49-F238E27FC236}">
              <a16:creationId xmlns:a16="http://schemas.microsoft.com/office/drawing/2014/main" id="{3CD969B0-84A6-4304-81A6-E0765D377678}"/>
            </a:ext>
          </a:extLst>
        </xdr:cNvPr>
        <xdr:cNvSpPr txBox="1"/>
      </xdr:nvSpPr>
      <xdr:spPr>
        <a:xfrm>
          <a:off x="3961280" y="3390293"/>
          <a:ext cx="1075768" cy="470647"/>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pPr algn="ctr"/>
          <a:r>
            <a:rPr lang="es-CO" sz="1800"/>
            <a:t>Así que?</a:t>
          </a:r>
        </a:p>
      </xdr:txBody>
    </xdr:sp>
    <xdr:clientData/>
  </xdr:twoCellAnchor>
  <xdr:twoCellAnchor>
    <xdr:from>
      <xdr:col>0</xdr:col>
      <xdr:colOff>746316</xdr:colOff>
      <xdr:row>4</xdr:row>
      <xdr:rowOff>68868</xdr:rowOff>
    </xdr:from>
    <xdr:to>
      <xdr:col>5</xdr:col>
      <xdr:colOff>567023</xdr:colOff>
      <xdr:row>10</xdr:row>
      <xdr:rowOff>35250</xdr:rowOff>
    </xdr:to>
    <xdr:sp macro="" textlink="">
      <xdr:nvSpPr>
        <xdr:cNvPr id="16" name="16 CuadroTexto">
          <a:extLst>
            <a:ext uri="{FF2B5EF4-FFF2-40B4-BE49-F238E27FC236}">
              <a16:creationId xmlns:a16="http://schemas.microsoft.com/office/drawing/2014/main" id="{ECDA3D15-5E5B-4EC4-AEB5-182E75F0E304}"/>
            </a:ext>
          </a:extLst>
        </xdr:cNvPr>
        <xdr:cNvSpPr txBox="1"/>
      </xdr:nvSpPr>
      <xdr:spPr>
        <a:xfrm>
          <a:off x="289116" y="830868"/>
          <a:ext cx="3611657" cy="1109382"/>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r>
            <a:rPr lang="es-CO" sz="1600" b="1" u="sng">
              <a:solidFill>
                <a:sysClr val="windowText" lastClr="000000"/>
              </a:solidFill>
            </a:rPr>
            <a:t>Primer paso</a:t>
          </a:r>
          <a:r>
            <a:rPr lang="es-CO" sz="1600" b="1">
              <a:solidFill>
                <a:sysClr val="windowText" lastClr="000000"/>
              </a:solidFill>
            </a:rPr>
            <a:t>: </a:t>
          </a:r>
          <a:r>
            <a:rPr lang="es-CO" sz="1600" b="0">
              <a:solidFill>
                <a:sysClr val="windowText" lastClr="000000"/>
              </a:solidFill>
            </a:rPr>
            <a:t>Debe</a:t>
          </a:r>
          <a:r>
            <a:rPr lang="es-CO" sz="1600" b="0" baseline="0">
              <a:solidFill>
                <a:sysClr val="windowText" lastClr="000000"/>
              </a:solidFill>
            </a:rPr>
            <a:t> escribir el problema  o situación a mejorar en el cajón superior </a:t>
          </a:r>
          <a:endParaRPr lang="es-CO" sz="1600" b="0">
            <a:solidFill>
              <a:sysClr val="windowText" lastClr="000000"/>
            </a:solidFill>
          </a:endParaRPr>
        </a:p>
      </xdr:txBody>
    </xdr:sp>
    <xdr:clientData/>
  </xdr:twoCellAnchor>
  <xdr:twoCellAnchor>
    <xdr:from>
      <xdr:col>5</xdr:col>
      <xdr:colOff>728384</xdr:colOff>
      <xdr:row>6</xdr:row>
      <xdr:rowOff>73351</xdr:rowOff>
    </xdr:from>
    <xdr:to>
      <xdr:col>6</xdr:col>
      <xdr:colOff>638737</xdr:colOff>
      <xdr:row>8</xdr:row>
      <xdr:rowOff>39734</xdr:rowOff>
    </xdr:to>
    <xdr:sp macro="" textlink="">
      <xdr:nvSpPr>
        <xdr:cNvPr id="17" name="17 Flecha derecha">
          <a:extLst>
            <a:ext uri="{FF2B5EF4-FFF2-40B4-BE49-F238E27FC236}">
              <a16:creationId xmlns:a16="http://schemas.microsoft.com/office/drawing/2014/main" id="{91EE54F3-07FF-4721-8FCC-631FCFD4397B}"/>
            </a:ext>
          </a:extLst>
        </xdr:cNvPr>
        <xdr:cNvSpPr/>
      </xdr:nvSpPr>
      <xdr:spPr>
        <a:xfrm>
          <a:off x="4062134" y="1216351"/>
          <a:ext cx="672353" cy="3473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0</xdr:col>
      <xdr:colOff>757524</xdr:colOff>
      <xdr:row>33</xdr:row>
      <xdr:rowOff>136108</xdr:rowOff>
    </xdr:from>
    <xdr:to>
      <xdr:col>5</xdr:col>
      <xdr:colOff>549090</xdr:colOff>
      <xdr:row>40</xdr:row>
      <xdr:rowOff>73353</xdr:rowOff>
    </xdr:to>
    <xdr:sp macro="" textlink="">
      <xdr:nvSpPr>
        <xdr:cNvPr id="18" name="18 CuadroTexto">
          <a:extLst>
            <a:ext uri="{FF2B5EF4-FFF2-40B4-BE49-F238E27FC236}">
              <a16:creationId xmlns:a16="http://schemas.microsoft.com/office/drawing/2014/main" id="{E15770E8-76A3-43C9-BDE9-6B671B316639}"/>
            </a:ext>
          </a:extLst>
        </xdr:cNvPr>
        <xdr:cNvSpPr txBox="1"/>
      </xdr:nvSpPr>
      <xdr:spPr>
        <a:xfrm>
          <a:off x="281274" y="6422608"/>
          <a:ext cx="3601566" cy="1270745"/>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lnSpc>
              <a:spcPts val="1500"/>
            </a:lnSpc>
          </a:pPr>
          <a:r>
            <a:rPr lang="es-CO" sz="1600" b="1" u="sng">
              <a:solidFill>
                <a:sysClr val="windowText" lastClr="000000"/>
              </a:solidFill>
            </a:rPr>
            <a:t>Finalmente</a:t>
          </a:r>
          <a:r>
            <a:rPr lang="es-CO" sz="1600" b="1" u="none">
              <a:solidFill>
                <a:sysClr val="windowText" lastClr="000000"/>
              </a:solidFill>
            </a:rPr>
            <a:t>: </a:t>
          </a:r>
          <a:r>
            <a:rPr lang="es-CO" sz="1600" b="0" u="none">
              <a:solidFill>
                <a:sysClr val="windowText" lastClr="000000"/>
              </a:solidFill>
            </a:rPr>
            <a:t>Si</a:t>
          </a:r>
          <a:r>
            <a:rPr lang="es-CO" sz="1600" b="0" u="none" baseline="0">
              <a:solidFill>
                <a:sysClr val="windowText" lastClr="000000"/>
              </a:solidFill>
            </a:rPr>
            <a:t> quiere verificar que los "porque" tienen coherencia devuélvase hasta el problema preguntándose Así que?</a:t>
          </a:r>
          <a:endParaRPr lang="es-CO" sz="1600" b="0">
            <a:solidFill>
              <a:sysClr val="windowText" lastClr="000000"/>
            </a:solidFill>
          </a:endParaRPr>
        </a:p>
      </xdr:txBody>
    </xdr:sp>
    <xdr:clientData/>
  </xdr:twoCellAnchor>
  <xdr:twoCellAnchor>
    <xdr:from>
      <xdr:col>7</xdr:col>
      <xdr:colOff>230840</xdr:colOff>
      <xdr:row>24</xdr:row>
      <xdr:rowOff>46474</xdr:rowOff>
    </xdr:from>
    <xdr:to>
      <xdr:col>7</xdr:col>
      <xdr:colOff>679075</xdr:colOff>
      <xdr:row>28</xdr:row>
      <xdr:rowOff>124915</xdr:rowOff>
    </xdr:to>
    <xdr:sp macro="" textlink="">
      <xdr:nvSpPr>
        <xdr:cNvPr id="19" name="19 Flecha curvada hacia la izquierda">
          <a:extLst>
            <a:ext uri="{FF2B5EF4-FFF2-40B4-BE49-F238E27FC236}">
              <a16:creationId xmlns:a16="http://schemas.microsoft.com/office/drawing/2014/main" id="{A6EDE5CC-D45D-4BBA-9E9B-1A9FB3AECCF5}"/>
            </a:ext>
          </a:extLst>
        </xdr:cNvPr>
        <xdr:cNvSpPr/>
      </xdr:nvSpPr>
      <xdr:spPr>
        <a:xfrm rot="10800000">
          <a:off x="5088590" y="4618474"/>
          <a:ext cx="448235" cy="84044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623046</xdr:colOff>
      <xdr:row>25</xdr:row>
      <xdr:rowOff>80089</xdr:rowOff>
    </xdr:from>
    <xdr:to>
      <xdr:col>7</xdr:col>
      <xdr:colOff>174814</xdr:colOff>
      <xdr:row>27</xdr:row>
      <xdr:rowOff>169736</xdr:rowOff>
    </xdr:to>
    <xdr:sp macro="" textlink="">
      <xdr:nvSpPr>
        <xdr:cNvPr id="20" name="20 CuadroTexto">
          <a:extLst>
            <a:ext uri="{FF2B5EF4-FFF2-40B4-BE49-F238E27FC236}">
              <a16:creationId xmlns:a16="http://schemas.microsoft.com/office/drawing/2014/main" id="{CBABDC69-9DA2-46A1-9CDB-492ADF5CDE00}"/>
            </a:ext>
          </a:extLst>
        </xdr:cNvPr>
        <xdr:cNvSpPr txBox="1"/>
      </xdr:nvSpPr>
      <xdr:spPr>
        <a:xfrm>
          <a:off x="3956796" y="4842589"/>
          <a:ext cx="1075768" cy="470647"/>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pPr algn="ctr"/>
          <a:r>
            <a:rPr lang="es-CO" sz="1800"/>
            <a:t>Así que?</a:t>
          </a:r>
        </a:p>
      </xdr:txBody>
    </xdr:sp>
    <xdr:clientData/>
  </xdr:twoCellAnchor>
  <xdr:twoCellAnchor>
    <xdr:from>
      <xdr:col>7</xdr:col>
      <xdr:colOff>237562</xdr:colOff>
      <xdr:row>31</xdr:row>
      <xdr:rowOff>19592</xdr:rowOff>
    </xdr:from>
    <xdr:to>
      <xdr:col>7</xdr:col>
      <xdr:colOff>685797</xdr:colOff>
      <xdr:row>35</xdr:row>
      <xdr:rowOff>98033</xdr:rowOff>
    </xdr:to>
    <xdr:sp macro="" textlink="">
      <xdr:nvSpPr>
        <xdr:cNvPr id="21" name="21 Flecha curvada hacia la izquierda">
          <a:extLst>
            <a:ext uri="{FF2B5EF4-FFF2-40B4-BE49-F238E27FC236}">
              <a16:creationId xmlns:a16="http://schemas.microsoft.com/office/drawing/2014/main" id="{F395599C-F318-42B4-8B21-564314269A3A}"/>
            </a:ext>
          </a:extLst>
        </xdr:cNvPr>
        <xdr:cNvSpPr/>
      </xdr:nvSpPr>
      <xdr:spPr>
        <a:xfrm rot="10800000">
          <a:off x="5095312" y="5925092"/>
          <a:ext cx="448235" cy="84044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629768</xdr:colOff>
      <xdr:row>32</xdr:row>
      <xdr:rowOff>53207</xdr:rowOff>
    </xdr:from>
    <xdr:to>
      <xdr:col>7</xdr:col>
      <xdr:colOff>181536</xdr:colOff>
      <xdr:row>34</xdr:row>
      <xdr:rowOff>142854</xdr:rowOff>
    </xdr:to>
    <xdr:sp macro="" textlink="">
      <xdr:nvSpPr>
        <xdr:cNvPr id="22" name="22 CuadroTexto">
          <a:extLst>
            <a:ext uri="{FF2B5EF4-FFF2-40B4-BE49-F238E27FC236}">
              <a16:creationId xmlns:a16="http://schemas.microsoft.com/office/drawing/2014/main" id="{0C58F297-1023-4982-8A72-F5EC296847E1}"/>
            </a:ext>
          </a:extLst>
        </xdr:cNvPr>
        <xdr:cNvSpPr txBox="1"/>
      </xdr:nvSpPr>
      <xdr:spPr>
        <a:xfrm>
          <a:off x="3963518" y="6149207"/>
          <a:ext cx="1075768" cy="470647"/>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pPr algn="ctr"/>
          <a:r>
            <a:rPr lang="es-CO" sz="1800"/>
            <a:t>Así que?</a:t>
          </a:r>
        </a:p>
      </xdr:txBody>
    </xdr:sp>
    <xdr:clientData/>
  </xdr:twoCellAnchor>
  <xdr:twoCellAnchor>
    <xdr:from>
      <xdr:col>7</xdr:col>
      <xdr:colOff>255490</xdr:colOff>
      <xdr:row>37</xdr:row>
      <xdr:rowOff>172004</xdr:rowOff>
    </xdr:from>
    <xdr:to>
      <xdr:col>7</xdr:col>
      <xdr:colOff>703725</xdr:colOff>
      <xdr:row>42</xdr:row>
      <xdr:rowOff>59945</xdr:rowOff>
    </xdr:to>
    <xdr:sp macro="" textlink="">
      <xdr:nvSpPr>
        <xdr:cNvPr id="23" name="23 Flecha curvada hacia la izquierda">
          <a:extLst>
            <a:ext uri="{FF2B5EF4-FFF2-40B4-BE49-F238E27FC236}">
              <a16:creationId xmlns:a16="http://schemas.microsoft.com/office/drawing/2014/main" id="{D9177BBE-2994-4A5A-95AD-A04DAB39A181}"/>
            </a:ext>
          </a:extLst>
        </xdr:cNvPr>
        <xdr:cNvSpPr/>
      </xdr:nvSpPr>
      <xdr:spPr>
        <a:xfrm rot="10800000">
          <a:off x="5113240" y="7220504"/>
          <a:ext cx="448235" cy="84044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5</xdr:col>
      <xdr:colOff>647696</xdr:colOff>
      <xdr:row>39</xdr:row>
      <xdr:rowOff>15119</xdr:rowOff>
    </xdr:from>
    <xdr:to>
      <xdr:col>7</xdr:col>
      <xdr:colOff>199464</xdr:colOff>
      <xdr:row>41</xdr:row>
      <xdr:rowOff>104766</xdr:rowOff>
    </xdr:to>
    <xdr:sp macro="" textlink="">
      <xdr:nvSpPr>
        <xdr:cNvPr id="24" name="24 CuadroTexto">
          <a:extLst>
            <a:ext uri="{FF2B5EF4-FFF2-40B4-BE49-F238E27FC236}">
              <a16:creationId xmlns:a16="http://schemas.microsoft.com/office/drawing/2014/main" id="{59396C31-4F2A-4505-8E27-F061B55C3711}"/>
            </a:ext>
          </a:extLst>
        </xdr:cNvPr>
        <xdr:cNvSpPr txBox="1"/>
      </xdr:nvSpPr>
      <xdr:spPr>
        <a:xfrm>
          <a:off x="3981446" y="7444619"/>
          <a:ext cx="1075768" cy="470647"/>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ctr"/>
        <a:lstStyle/>
        <a:p>
          <a:pPr algn="ctr"/>
          <a:r>
            <a:rPr lang="es-CO" sz="1800"/>
            <a:t>Así que?</a:t>
          </a:r>
        </a:p>
      </xdr:txBody>
    </xdr:sp>
    <xdr:clientData/>
  </xdr:twoCellAnchor>
  <xdr:oneCellAnchor>
    <xdr:from>
      <xdr:col>1</xdr:col>
      <xdr:colOff>488581</xdr:colOff>
      <xdr:row>0</xdr:row>
      <xdr:rowOff>54604</xdr:rowOff>
    </xdr:from>
    <xdr:ext cx="6956794" cy="648026"/>
    <xdr:sp macro="" textlink="">
      <xdr:nvSpPr>
        <xdr:cNvPr id="25" name="25 Rectángulo">
          <a:extLst>
            <a:ext uri="{FF2B5EF4-FFF2-40B4-BE49-F238E27FC236}">
              <a16:creationId xmlns:a16="http://schemas.microsoft.com/office/drawing/2014/main" id="{F2C2CB97-1542-4E8E-A7B0-0DA14B1B382D}"/>
            </a:ext>
          </a:extLst>
        </xdr:cNvPr>
        <xdr:cNvSpPr/>
      </xdr:nvSpPr>
      <xdr:spPr>
        <a:xfrm>
          <a:off x="774331" y="54604"/>
          <a:ext cx="6956794" cy="648026"/>
        </a:xfrm>
        <a:prstGeom prst="rect">
          <a:avLst/>
        </a:prstGeom>
        <a:noFill/>
      </xdr:spPr>
      <xdr:txBody>
        <a:bodyPr wrap="square" lIns="91440" tIns="45720" rIns="91440" bIns="45720" anchor="ctr">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s-ES" sz="2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anexo</a:t>
          </a:r>
          <a:r>
            <a:rPr lang="es-ES" sz="2400" b="1" cap="all" spc="0" baseline="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 1.4 </a:t>
          </a:r>
          <a:r>
            <a:rPr lang="es-ES" sz="2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Guía  análisis</a:t>
          </a:r>
          <a:r>
            <a:rPr lang="es-ES" sz="2400" b="1" cap="all" spc="0" baseline="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 5 por quÉ?</a:t>
          </a:r>
          <a:r>
            <a:rPr lang="es-ES" sz="2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 </a:t>
          </a:r>
        </a:p>
      </xdr:txBody>
    </xdr:sp>
    <xdr:clientData/>
  </xdr:oneCellAnchor>
  <xdr:twoCellAnchor>
    <xdr:from>
      <xdr:col>1</xdr:col>
      <xdr:colOff>0</xdr:colOff>
      <xdr:row>43</xdr:row>
      <xdr:rowOff>127000</xdr:rowOff>
    </xdr:from>
    <xdr:to>
      <xdr:col>5</xdr:col>
      <xdr:colOff>571033</xdr:colOff>
      <xdr:row>50</xdr:row>
      <xdr:rowOff>109679</xdr:rowOff>
    </xdr:to>
    <xdr:sp macro="" textlink="">
      <xdr:nvSpPr>
        <xdr:cNvPr id="26" name="26 CuadroTexto">
          <a:extLst>
            <a:ext uri="{FF2B5EF4-FFF2-40B4-BE49-F238E27FC236}">
              <a16:creationId xmlns:a16="http://schemas.microsoft.com/office/drawing/2014/main" id="{AFE83BC5-9A27-4916-AF66-0F6EA98118A8}"/>
            </a:ext>
          </a:extLst>
        </xdr:cNvPr>
        <xdr:cNvSpPr txBox="1"/>
      </xdr:nvSpPr>
      <xdr:spPr>
        <a:xfrm>
          <a:off x="285750" y="8318500"/>
          <a:ext cx="3619033" cy="1316179"/>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r>
            <a:rPr lang="es-CO" sz="1600" b="1" u="sng">
              <a:solidFill>
                <a:sysClr val="windowText" lastClr="000000"/>
              </a:solidFill>
            </a:rPr>
            <a:t>Finalmente</a:t>
          </a:r>
          <a:r>
            <a:rPr lang="es-CO" sz="1600" b="1" u="none">
              <a:solidFill>
                <a:sysClr val="windowText" lastClr="000000"/>
              </a:solidFill>
            </a:rPr>
            <a:t>: </a:t>
          </a:r>
          <a:r>
            <a:rPr lang="es-CO" sz="1600" b="0" u="none" baseline="0">
              <a:solidFill>
                <a:sysClr val="windowText" lastClr="000000"/>
              </a:solidFill>
            </a:rPr>
            <a:t>Valide las causas raíces encontradas mediante pruebas, observación del proceso o conocimiento de los involucrados.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158750</xdr:colOff>
      <xdr:row>11</xdr:row>
      <xdr:rowOff>139138</xdr:rowOff>
    </xdr:from>
    <xdr:to>
      <xdr:col>4</xdr:col>
      <xdr:colOff>206375</xdr:colOff>
      <xdr:row>25</xdr:row>
      <xdr:rowOff>63499</xdr:rowOff>
    </xdr:to>
    <xdr:sp macro="" textlink="">
      <xdr:nvSpPr>
        <xdr:cNvPr id="2" name="2 CuadroTexto">
          <a:extLst>
            <a:ext uri="{FF2B5EF4-FFF2-40B4-BE49-F238E27FC236}">
              <a16:creationId xmlns:a16="http://schemas.microsoft.com/office/drawing/2014/main" id="{BABA0E0D-9849-4B8F-9D7F-DEA0979502D3}"/>
            </a:ext>
          </a:extLst>
        </xdr:cNvPr>
        <xdr:cNvSpPr txBox="1"/>
      </xdr:nvSpPr>
      <xdr:spPr>
        <a:xfrm>
          <a:off x="158750" y="2129863"/>
          <a:ext cx="3095625" cy="2467536"/>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r>
            <a:rPr lang="es-CO" sz="1600" b="1" u="sng">
              <a:solidFill>
                <a:sysClr val="windowText" lastClr="000000"/>
              </a:solidFill>
            </a:rPr>
            <a:t>A continuación</a:t>
          </a:r>
          <a:r>
            <a:rPr lang="es-CO" sz="1600" b="1" u="none">
              <a:solidFill>
                <a:sysClr val="windowText" lastClr="000000"/>
              </a:solidFill>
            </a:rPr>
            <a:t>: </a:t>
          </a:r>
          <a:r>
            <a:rPr lang="es-CO" sz="1600" b="0">
              <a:solidFill>
                <a:sysClr val="windowText" lastClr="000000"/>
              </a:solidFill>
            </a:rPr>
            <a:t>Identifique las posibles causas y escríbalas en los cajones azules. Puede hacer una lluvia</a:t>
          </a:r>
          <a:r>
            <a:rPr lang="es-CO" sz="1600" b="0" baseline="0">
              <a:solidFill>
                <a:sysClr val="windowText" lastClr="000000"/>
              </a:solidFill>
            </a:rPr>
            <a:t> de ideas con los integrantes del equipo.</a:t>
          </a:r>
          <a:endParaRPr lang="es-CO" sz="1600" b="0">
            <a:solidFill>
              <a:sysClr val="windowText" lastClr="000000"/>
            </a:solidFill>
          </a:endParaRPr>
        </a:p>
        <a:p>
          <a:pPr algn="just"/>
          <a:r>
            <a:rPr lang="es-CO" sz="1600" b="0">
              <a:solidFill>
                <a:sysClr val="windowText" lastClr="000000"/>
              </a:solidFill>
            </a:rPr>
            <a:t>Si</a:t>
          </a:r>
          <a:r>
            <a:rPr lang="es-CO" sz="1600" b="0" baseline="0">
              <a:solidFill>
                <a:sysClr val="windowText" lastClr="000000"/>
              </a:solidFill>
            </a:rPr>
            <a:t> para usted es mas sencillo, utilice las "M" que ya se encuentran en cada cajón.</a:t>
          </a:r>
          <a:endParaRPr lang="es-CO" sz="1600" b="0">
            <a:solidFill>
              <a:sysClr val="windowText" lastClr="000000"/>
            </a:solidFill>
          </a:endParaRPr>
        </a:p>
      </xdr:txBody>
    </xdr:sp>
    <xdr:clientData/>
  </xdr:twoCellAnchor>
  <xdr:twoCellAnchor>
    <xdr:from>
      <xdr:col>0</xdr:col>
      <xdr:colOff>158750</xdr:colOff>
      <xdr:row>5</xdr:row>
      <xdr:rowOff>141192</xdr:rowOff>
    </xdr:from>
    <xdr:to>
      <xdr:col>4</xdr:col>
      <xdr:colOff>158750</xdr:colOff>
      <xdr:row>10</xdr:row>
      <xdr:rowOff>142875</xdr:rowOff>
    </xdr:to>
    <xdr:sp macro="" textlink="">
      <xdr:nvSpPr>
        <xdr:cNvPr id="3" name="3 CuadroTexto">
          <a:extLst>
            <a:ext uri="{FF2B5EF4-FFF2-40B4-BE49-F238E27FC236}">
              <a16:creationId xmlns:a16="http://schemas.microsoft.com/office/drawing/2014/main" id="{9A8B68A9-ECF7-452D-B104-FBDECCAFA129}"/>
            </a:ext>
          </a:extLst>
        </xdr:cNvPr>
        <xdr:cNvSpPr txBox="1"/>
      </xdr:nvSpPr>
      <xdr:spPr>
        <a:xfrm>
          <a:off x="158750" y="1046067"/>
          <a:ext cx="3048000" cy="906558"/>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r>
            <a:rPr lang="es-CO" sz="1600" b="1" u="sng">
              <a:solidFill>
                <a:sysClr val="windowText" lastClr="000000"/>
              </a:solidFill>
            </a:rPr>
            <a:t>Primer paso</a:t>
          </a:r>
          <a:r>
            <a:rPr lang="es-CO" sz="1600" b="1">
              <a:solidFill>
                <a:sysClr val="windowText" lastClr="000000"/>
              </a:solidFill>
            </a:rPr>
            <a:t>: </a:t>
          </a:r>
          <a:r>
            <a:rPr lang="es-CO" sz="1600" b="0">
              <a:solidFill>
                <a:sysClr val="windowText" lastClr="000000"/>
              </a:solidFill>
            </a:rPr>
            <a:t>Debe</a:t>
          </a:r>
          <a:r>
            <a:rPr lang="es-CO" sz="1600" b="0" baseline="0">
              <a:solidFill>
                <a:sysClr val="windowText" lastClr="000000"/>
              </a:solidFill>
            </a:rPr>
            <a:t> escribir el problema  o situación a mejorar en el cajón rojo.</a:t>
          </a:r>
          <a:endParaRPr lang="es-CO" sz="1600" b="0">
            <a:solidFill>
              <a:sysClr val="windowText" lastClr="000000"/>
            </a:solidFill>
          </a:endParaRPr>
        </a:p>
      </xdr:txBody>
    </xdr:sp>
    <xdr:clientData/>
  </xdr:twoCellAnchor>
  <xdr:twoCellAnchor>
    <xdr:from>
      <xdr:col>0</xdr:col>
      <xdr:colOff>158750</xdr:colOff>
      <xdr:row>26</xdr:row>
      <xdr:rowOff>11409</xdr:rowOff>
    </xdr:from>
    <xdr:to>
      <xdr:col>4</xdr:col>
      <xdr:colOff>206374</xdr:colOff>
      <xdr:row>35</xdr:row>
      <xdr:rowOff>111125</xdr:rowOff>
    </xdr:to>
    <xdr:sp macro="" textlink="">
      <xdr:nvSpPr>
        <xdr:cNvPr id="4" name="4 CuadroTexto">
          <a:extLst>
            <a:ext uri="{FF2B5EF4-FFF2-40B4-BE49-F238E27FC236}">
              <a16:creationId xmlns:a16="http://schemas.microsoft.com/office/drawing/2014/main" id="{74A08AD6-7D1E-48FE-924C-7CF69D5B18DE}"/>
            </a:ext>
          </a:extLst>
        </xdr:cNvPr>
        <xdr:cNvSpPr txBox="1"/>
      </xdr:nvSpPr>
      <xdr:spPr>
        <a:xfrm>
          <a:off x="158750" y="4726284"/>
          <a:ext cx="3095624" cy="1728491"/>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lnSpc>
              <a:spcPts val="1700"/>
            </a:lnSpc>
          </a:pPr>
          <a:r>
            <a:rPr lang="es-CO" sz="1600" b="1" u="sng">
              <a:solidFill>
                <a:sysClr val="windowText" lastClr="000000"/>
              </a:solidFill>
            </a:rPr>
            <a:t>Paso seguido</a:t>
          </a:r>
          <a:r>
            <a:rPr lang="es-CO" sz="1600" b="1" u="none">
              <a:solidFill>
                <a:sysClr val="windowText" lastClr="000000"/>
              </a:solidFill>
            </a:rPr>
            <a:t>: </a:t>
          </a:r>
          <a:r>
            <a:rPr lang="es-CO" sz="1600" b="0" u="none">
              <a:solidFill>
                <a:sysClr val="windowText" lastClr="000000"/>
              </a:solidFill>
            </a:rPr>
            <a:t>Pregúntese "por</a:t>
          </a:r>
          <a:r>
            <a:rPr lang="es-CO" sz="1600" b="0" u="none" baseline="0">
              <a:solidFill>
                <a:sysClr val="windowText" lastClr="000000"/>
              </a:solidFill>
            </a:rPr>
            <a:t> que?" al menos (2) veces por cada causa hasta lograr identificar la(s) causa(s) raíz(ces) y las escribe en los cajones azul claro.</a:t>
          </a:r>
        </a:p>
      </xdr:txBody>
    </xdr:sp>
    <xdr:clientData/>
  </xdr:twoCellAnchor>
  <xdr:twoCellAnchor>
    <xdr:from>
      <xdr:col>4</xdr:col>
      <xdr:colOff>438150</xdr:colOff>
      <xdr:row>5</xdr:row>
      <xdr:rowOff>142875</xdr:rowOff>
    </xdr:from>
    <xdr:to>
      <xdr:col>17</xdr:col>
      <xdr:colOff>666750</xdr:colOff>
      <xdr:row>38</xdr:row>
      <xdr:rowOff>152400</xdr:rowOff>
    </xdr:to>
    <xdr:grpSp>
      <xdr:nvGrpSpPr>
        <xdr:cNvPr id="5" name="47 Grupo">
          <a:extLst>
            <a:ext uri="{FF2B5EF4-FFF2-40B4-BE49-F238E27FC236}">
              <a16:creationId xmlns:a16="http://schemas.microsoft.com/office/drawing/2014/main" id="{A6F87E68-83EE-4E94-BFDC-D6461F5D03AD}"/>
            </a:ext>
          </a:extLst>
        </xdr:cNvPr>
        <xdr:cNvGrpSpPr>
          <a:grpSpLocks/>
        </xdr:cNvGrpSpPr>
      </xdr:nvGrpSpPr>
      <xdr:grpSpPr bwMode="auto">
        <a:xfrm>
          <a:off x="3503667" y="1073478"/>
          <a:ext cx="10191531" cy="6151508"/>
          <a:chOff x="1281951" y="1096495"/>
          <a:chExt cx="12247066" cy="6293798"/>
        </a:xfrm>
      </xdr:grpSpPr>
      <xdr:sp macro="" textlink="">
        <xdr:nvSpPr>
          <xdr:cNvPr id="6" name="6 CuadroTexto">
            <a:extLst>
              <a:ext uri="{FF2B5EF4-FFF2-40B4-BE49-F238E27FC236}">
                <a16:creationId xmlns:a16="http://schemas.microsoft.com/office/drawing/2014/main" id="{97A931CB-8B39-43EF-84FB-1667F3ACA10F}"/>
              </a:ext>
            </a:extLst>
          </xdr:cNvPr>
          <xdr:cNvSpPr txBox="1"/>
        </xdr:nvSpPr>
        <xdr:spPr>
          <a:xfrm>
            <a:off x="8050066" y="1096495"/>
            <a:ext cx="2244528" cy="890537"/>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1. Causa</a:t>
            </a:r>
            <a:r>
              <a:rPr lang="es-CO" sz="1200" b="1" baseline="0"/>
              <a:t> o (Material)</a:t>
            </a:r>
            <a:endParaRPr lang="es-CO" sz="1200" b="1"/>
          </a:p>
        </xdr:txBody>
      </xdr:sp>
      <xdr:sp macro="" textlink="">
        <xdr:nvSpPr>
          <xdr:cNvPr id="7" name="7 CuadroTexto">
            <a:extLst>
              <a:ext uri="{FF2B5EF4-FFF2-40B4-BE49-F238E27FC236}">
                <a16:creationId xmlns:a16="http://schemas.microsoft.com/office/drawing/2014/main" id="{AA32D26B-704A-423B-B9AD-5D7A6D886BBF}"/>
              </a:ext>
            </a:extLst>
          </xdr:cNvPr>
          <xdr:cNvSpPr txBox="1"/>
        </xdr:nvSpPr>
        <xdr:spPr>
          <a:xfrm>
            <a:off x="10904646" y="3127721"/>
            <a:ext cx="2624371" cy="2011214"/>
          </a:xfrm>
          <a:prstGeom prst="roundRect">
            <a:avLst/>
          </a:prstGeom>
          <a:ln/>
        </xdr:spPr>
        <xdr:style>
          <a:lnRef idx="0">
            <a:schemeClr val="accent2"/>
          </a:lnRef>
          <a:fillRef idx="3">
            <a:schemeClr val="accent2"/>
          </a:fillRef>
          <a:effectRef idx="3">
            <a:schemeClr val="accent2"/>
          </a:effectRef>
          <a:fontRef idx="minor">
            <a:schemeClr val="lt1"/>
          </a:fontRef>
        </xdr:style>
        <xdr:txBody>
          <a:bodyPr vertOverflow="clip" wrap="square" rtlCol="0" anchor="t"/>
          <a:lstStyle/>
          <a:p>
            <a:pPr algn="just">
              <a:lnSpc>
                <a:spcPts val="1800"/>
              </a:lnSpc>
            </a:pPr>
            <a:r>
              <a:rPr lang="es-CO" sz="1600" b="1" u="sng">
                <a:latin typeface="+mn-lt"/>
                <a:ea typeface="Verdana" pitchFamily="34" charset="0"/>
                <a:cs typeface="Verdana" pitchFamily="34" charset="0"/>
              </a:rPr>
              <a:t>Problema o Situación</a:t>
            </a:r>
            <a:r>
              <a:rPr lang="es-CO" sz="1600" b="1" u="sng" baseline="0">
                <a:latin typeface="+mn-lt"/>
                <a:ea typeface="Verdana" pitchFamily="34" charset="0"/>
                <a:cs typeface="Verdana" pitchFamily="34" charset="0"/>
              </a:rPr>
              <a:t> a mejorar</a:t>
            </a:r>
            <a:r>
              <a:rPr lang="es-CO" sz="1600" b="1" u="none">
                <a:latin typeface="+mn-lt"/>
                <a:ea typeface="Verdana" pitchFamily="34" charset="0"/>
                <a:cs typeface="Verdana" pitchFamily="34" charset="0"/>
              </a:rPr>
              <a:t> :</a:t>
            </a:r>
            <a:r>
              <a:rPr lang="es-CO" sz="1600" b="0" u="none" baseline="0">
                <a:latin typeface="+mn-lt"/>
                <a:ea typeface="Verdana" pitchFamily="34" charset="0"/>
                <a:cs typeface="Verdana" pitchFamily="34" charset="0"/>
              </a:rPr>
              <a:t> </a:t>
            </a:r>
          </a:p>
          <a:p>
            <a:pPr algn="just">
              <a:lnSpc>
                <a:spcPts val="1400"/>
              </a:lnSpc>
            </a:pPr>
            <a:endParaRPr lang="es-CO" sz="1600" b="0" u="none" baseline="0">
              <a:latin typeface="+mn-lt"/>
              <a:ea typeface="Verdana" pitchFamily="34" charset="0"/>
              <a:cs typeface="Verdana" pitchFamily="34" charset="0"/>
            </a:endParaRPr>
          </a:p>
          <a:p>
            <a:pPr algn="just">
              <a:lnSpc>
                <a:spcPts val="1500"/>
              </a:lnSpc>
            </a:pPr>
            <a:r>
              <a:rPr lang="es-CO" sz="1600" b="0" u="none" baseline="0">
                <a:latin typeface="+mn-lt"/>
                <a:ea typeface="Verdana" pitchFamily="34" charset="0"/>
                <a:cs typeface="Verdana" pitchFamily="34" charset="0"/>
              </a:rPr>
              <a:t>Escribir el problema o situación a mejorar que definió en la etapa  1 de la metodología.</a:t>
            </a:r>
            <a:endParaRPr lang="es-CO" sz="1600" b="1" u="sng">
              <a:latin typeface="+mn-lt"/>
              <a:ea typeface="Verdana" pitchFamily="34" charset="0"/>
              <a:cs typeface="Verdana" pitchFamily="34" charset="0"/>
            </a:endParaRPr>
          </a:p>
        </xdr:txBody>
      </xdr:sp>
      <xdr:sp macro="" textlink="">
        <xdr:nvSpPr>
          <xdr:cNvPr id="8" name="8 CuadroTexto">
            <a:extLst>
              <a:ext uri="{FF2B5EF4-FFF2-40B4-BE49-F238E27FC236}">
                <a16:creationId xmlns:a16="http://schemas.microsoft.com/office/drawing/2014/main" id="{4054777B-32C7-4A42-8D2F-4838F70505A0}"/>
              </a:ext>
            </a:extLst>
          </xdr:cNvPr>
          <xdr:cNvSpPr txBox="1"/>
        </xdr:nvSpPr>
        <xdr:spPr>
          <a:xfrm>
            <a:off x="4723561" y="1106501"/>
            <a:ext cx="2267549" cy="890537"/>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es-CO" sz="1200" b="1"/>
              <a:t>2. </a:t>
            </a:r>
            <a:r>
              <a:rPr lang="es-CO" sz="1200" b="1">
                <a:solidFill>
                  <a:schemeClr val="lt1"/>
                </a:solidFill>
                <a:latin typeface="+mn-lt"/>
                <a:ea typeface="+mn-ea"/>
                <a:cs typeface="+mn-cs"/>
              </a:rPr>
              <a:t>Causa</a:t>
            </a:r>
            <a:r>
              <a:rPr lang="es-CO" sz="1200" b="1" baseline="0">
                <a:solidFill>
                  <a:schemeClr val="lt1"/>
                </a:solidFill>
                <a:latin typeface="+mn-lt"/>
                <a:ea typeface="+mn-ea"/>
                <a:cs typeface="+mn-cs"/>
              </a:rPr>
              <a:t> o (Mano de obra)</a:t>
            </a:r>
            <a:endParaRPr lang="es-CO" sz="1200" b="1">
              <a:solidFill>
                <a:schemeClr val="lt1"/>
              </a:solidFill>
              <a:latin typeface="+mn-lt"/>
              <a:ea typeface="+mn-ea"/>
              <a:cs typeface="+mn-cs"/>
            </a:endParaRPr>
          </a:p>
          <a:p>
            <a:pPr>
              <a:lnSpc>
                <a:spcPts val="1200"/>
              </a:lnSpc>
            </a:pPr>
            <a:endParaRPr lang="es-CO" sz="1200" b="1"/>
          </a:p>
          <a:p>
            <a:pPr>
              <a:lnSpc>
                <a:spcPts val="1100"/>
              </a:lnSpc>
            </a:pPr>
            <a:endParaRPr lang="es-CO" sz="1200" b="1"/>
          </a:p>
        </xdr:txBody>
      </xdr:sp>
      <xdr:sp macro="" textlink="">
        <xdr:nvSpPr>
          <xdr:cNvPr id="9" name="9 CuadroTexto">
            <a:extLst>
              <a:ext uri="{FF2B5EF4-FFF2-40B4-BE49-F238E27FC236}">
                <a16:creationId xmlns:a16="http://schemas.microsoft.com/office/drawing/2014/main" id="{26250CD6-2C9B-4ECF-9556-5576E2295E1D}"/>
              </a:ext>
            </a:extLst>
          </xdr:cNvPr>
          <xdr:cNvSpPr txBox="1"/>
        </xdr:nvSpPr>
        <xdr:spPr>
          <a:xfrm>
            <a:off x="1281951" y="1116507"/>
            <a:ext cx="2244528" cy="890537"/>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3. </a:t>
            </a:r>
            <a:r>
              <a:rPr lang="es-CO" sz="1200" b="1">
                <a:solidFill>
                  <a:schemeClr val="lt1"/>
                </a:solidFill>
                <a:latin typeface="+mn-lt"/>
                <a:ea typeface="+mn-ea"/>
                <a:cs typeface="+mn-cs"/>
              </a:rPr>
              <a:t>Causa</a:t>
            </a:r>
            <a:r>
              <a:rPr lang="es-CO" sz="1200" b="1" baseline="0">
                <a:solidFill>
                  <a:schemeClr val="lt1"/>
                </a:solidFill>
                <a:latin typeface="+mn-lt"/>
                <a:ea typeface="+mn-ea"/>
                <a:cs typeface="+mn-cs"/>
              </a:rPr>
              <a:t> o (Medición)</a:t>
            </a:r>
            <a:endParaRPr lang="es-CO" sz="1100" b="1">
              <a:solidFill>
                <a:schemeClr val="lt1"/>
              </a:solidFill>
              <a:latin typeface="+mn-lt"/>
              <a:ea typeface="+mn-ea"/>
              <a:cs typeface="+mn-cs"/>
            </a:endParaRPr>
          </a:p>
        </xdr:txBody>
      </xdr:sp>
      <xdr:sp macro="" textlink="">
        <xdr:nvSpPr>
          <xdr:cNvPr id="10" name="10 CuadroTexto">
            <a:extLst>
              <a:ext uri="{FF2B5EF4-FFF2-40B4-BE49-F238E27FC236}">
                <a16:creationId xmlns:a16="http://schemas.microsoft.com/office/drawing/2014/main" id="{CBD17F1D-82D2-4284-9638-63E1423762DF}"/>
              </a:ext>
            </a:extLst>
          </xdr:cNvPr>
          <xdr:cNvSpPr txBox="1"/>
        </xdr:nvSpPr>
        <xdr:spPr>
          <a:xfrm>
            <a:off x="8521993" y="6499756"/>
            <a:ext cx="2256038" cy="890537"/>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r>
              <a:rPr lang="es-CO" sz="1200" b="1"/>
              <a:t>4. </a:t>
            </a:r>
            <a:r>
              <a:rPr lang="es-CO" sz="1200" b="1">
                <a:solidFill>
                  <a:schemeClr val="lt1"/>
                </a:solidFill>
                <a:latin typeface="+mn-lt"/>
                <a:ea typeface="+mn-ea"/>
                <a:cs typeface="+mn-cs"/>
              </a:rPr>
              <a:t>Causa</a:t>
            </a:r>
            <a:r>
              <a:rPr lang="es-CO" sz="1200" b="1" baseline="0">
                <a:solidFill>
                  <a:schemeClr val="lt1"/>
                </a:solidFill>
                <a:latin typeface="+mn-lt"/>
                <a:ea typeface="+mn-ea"/>
                <a:cs typeface="+mn-cs"/>
              </a:rPr>
              <a:t> o (Método)</a:t>
            </a:r>
            <a:endParaRPr lang="es-CO" sz="1100" b="1">
              <a:solidFill>
                <a:schemeClr val="lt1"/>
              </a:solidFill>
              <a:latin typeface="+mn-lt"/>
              <a:ea typeface="+mn-ea"/>
              <a:cs typeface="+mn-cs"/>
            </a:endParaRPr>
          </a:p>
        </xdr:txBody>
      </xdr:sp>
      <xdr:sp macro="" textlink="">
        <xdr:nvSpPr>
          <xdr:cNvPr id="11" name="11 CuadroTexto">
            <a:extLst>
              <a:ext uri="{FF2B5EF4-FFF2-40B4-BE49-F238E27FC236}">
                <a16:creationId xmlns:a16="http://schemas.microsoft.com/office/drawing/2014/main" id="{59176E5A-D49C-4EC4-AABF-D9A3110B6555}"/>
              </a:ext>
            </a:extLst>
          </xdr:cNvPr>
          <xdr:cNvSpPr txBox="1"/>
        </xdr:nvSpPr>
        <xdr:spPr>
          <a:xfrm>
            <a:off x="5080383" y="6489750"/>
            <a:ext cx="2244528" cy="890537"/>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200" b="1"/>
              <a:t>5. </a:t>
            </a:r>
            <a:r>
              <a:rPr lang="es-CO" sz="1200" b="1">
                <a:solidFill>
                  <a:schemeClr val="lt1"/>
                </a:solidFill>
                <a:latin typeface="+mn-lt"/>
                <a:ea typeface="+mn-ea"/>
                <a:cs typeface="+mn-cs"/>
              </a:rPr>
              <a:t>Causa</a:t>
            </a:r>
            <a:r>
              <a:rPr lang="es-CO" sz="1200" b="1" baseline="0">
                <a:solidFill>
                  <a:schemeClr val="lt1"/>
                </a:solidFill>
                <a:latin typeface="+mn-lt"/>
                <a:ea typeface="+mn-ea"/>
                <a:cs typeface="+mn-cs"/>
              </a:rPr>
              <a:t> o (Maquinaria)</a:t>
            </a:r>
            <a:endParaRPr lang="es-CO" sz="1100" b="1">
              <a:solidFill>
                <a:schemeClr val="lt1"/>
              </a:solidFill>
              <a:latin typeface="+mn-lt"/>
              <a:ea typeface="+mn-ea"/>
              <a:cs typeface="+mn-cs"/>
            </a:endParaRPr>
          </a:p>
          <a:p>
            <a:endParaRPr lang="es-CO" sz="1200" b="1"/>
          </a:p>
          <a:p>
            <a:endParaRPr lang="es-CO" sz="1200" b="1"/>
          </a:p>
        </xdr:txBody>
      </xdr:sp>
      <xdr:sp macro="" textlink="">
        <xdr:nvSpPr>
          <xdr:cNvPr id="12" name="12 CuadroTexto">
            <a:extLst>
              <a:ext uri="{FF2B5EF4-FFF2-40B4-BE49-F238E27FC236}">
                <a16:creationId xmlns:a16="http://schemas.microsoft.com/office/drawing/2014/main" id="{B8888F18-B3C7-430F-BA70-780F87F69E50}"/>
              </a:ext>
            </a:extLst>
          </xdr:cNvPr>
          <xdr:cNvSpPr txBox="1"/>
        </xdr:nvSpPr>
        <xdr:spPr>
          <a:xfrm>
            <a:off x="1638773" y="6469737"/>
            <a:ext cx="2256038" cy="890537"/>
          </a:xfrm>
          <a:prstGeom prst="roundRect">
            <a:avLst/>
          </a:prstGeom>
          <a:ln/>
        </xdr:spPr>
        <xdr:style>
          <a:lnRef idx="0">
            <a:schemeClr val="accent1"/>
          </a:lnRef>
          <a:fillRef idx="3">
            <a:schemeClr val="accent1"/>
          </a:fillRef>
          <a:effectRef idx="3">
            <a:schemeClr val="accent1"/>
          </a:effectRef>
          <a:fontRef idx="minor">
            <a:schemeClr val="lt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O" sz="1200" b="1"/>
              <a:t>6. </a:t>
            </a:r>
            <a:r>
              <a:rPr lang="es-CO" sz="1200" b="1">
                <a:solidFill>
                  <a:schemeClr val="lt1"/>
                </a:solidFill>
                <a:latin typeface="+mn-lt"/>
                <a:ea typeface="+mn-ea"/>
                <a:cs typeface="+mn-cs"/>
              </a:rPr>
              <a:t>Causa</a:t>
            </a:r>
            <a:r>
              <a:rPr lang="es-CO" sz="1200" b="1" baseline="0">
                <a:solidFill>
                  <a:schemeClr val="lt1"/>
                </a:solidFill>
                <a:latin typeface="+mn-lt"/>
                <a:ea typeface="+mn-ea"/>
                <a:cs typeface="+mn-cs"/>
              </a:rPr>
              <a:t> o (Medio ambiente)</a:t>
            </a:r>
            <a:endParaRPr lang="es-CO" sz="1100" b="1">
              <a:solidFill>
                <a:schemeClr val="lt1"/>
              </a:solidFill>
              <a:latin typeface="+mn-lt"/>
              <a:ea typeface="+mn-ea"/>
              <a:cs typeface="+mn-cs"/>
            </a:endParaRPr>
          </a:p>
          <a:p>
            <a:endParaRPr lang="es-CO" sz="1200" b="1"/>
          </a:p>
          <a:p>
            <a:endParaRPr lang="es-CO" sz="1200" b="1"/>
          </a:p>
        </xdr:txBody>
      </xdr:sp>
      <xdr:cxnSp macro="">
        <xdr:nvCxnSpPr>
          <xdr:cNvPr id="13" name="13 Conector recto">
            <a:extLst>
              <a:ext uri="{FF2B5EF4-FFF2-40B4-BE49-F238E27FC236}">
                <a16:creationId xmlns:a16="http://schemas.microsoft.com/office/drawing/2014/main" id="{0FD1C85F-FC39-4BD6-A914-F6EA15218C37}"/>
              </a:ext>
            </a:extLst>
          </xdr:cNvPr>
          <xdr:cNvCxnSpPr>
            <a:stCxn id="7" idx="1"/>
          </xdr:cNvCxnSpPr>
        </xdr:nvCxnSpPr>
        <xdr:spPr>
          <a:xfrm flipH="1">
            <a:off x="1535180" y="4138331"/>
            <a:ext cx="9369466" cy="90054"/>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4" name="14 Conector recto">
            <a:extLst>
              <a:ext uri="{FF2B5EF4-FFF2-40B4-BE49-F238E27FC236}">
                <a16:creationId xmlns:a16="http://schemas.microsoft.com/office/drawing/2014/main" id="{9044C2B7-A053-4A84-AE59-AF0246B80FF1}"/>
              </a:ext>
            </a:extLst>
          </xdr:cNvPr>
          <xdr:cNvCxnSpPr>
            <a:stCxn id="8" idx="2"/>
          </xdr:cNvCxnSpPr>
        </xdr:nvCxnSpPr>
        <xdr:spPr>
          <a:xfrm rot="16200000" flipH="1">
            <a:off x="5449551" y="2410578"/>
            <a:ext cx="2231347" cy="1404269"/>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5" name="15 Conector recto">
            <a:extLst>
              <a:ext uri="{FF2B5EF4-FFF2-40B4-BE49-F238E27FC236}">
                <a16:creationId xmlns:a16="http://schemas.microsoft.com/office/drawing/2014/main" id="{155F3C67-02F0-432A-BDAE-CBCDBA46A3AC}"/>
              </a:ext>
            </a:extLst>
          </xdr:cNvPr>
          <xdr:cNvCxnSpPr/>
        </xdr:nvCxnSpPr>
        <xdr:spPr>
          <a:xfrm rot="16200000" flipH="1">
            <a:off x="8770302" y="2406326"/>
            <a:ext cx="2231347" cy="1392758"/>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6" name="16 Conector recto">
            <a:extLst>
              <a:ext uri="{FF2B5EF4-FFF2-40B4-BE49-F238E27FC236}">
                <a16:creationId xmlns:a16="http://schemas.microsoft.com/office/drawing/2014/main" id="{BE686692-464C-48F2-9D99-04B8AE18EC29}"/>
              </a:ext>
            </a:extLst>
          </xdr:cNvPr>
          <xdr:cNvCxnSpPr/>
        </xdr:nvCxnSpPr>
        <xdr:spPr>
          <a:xfrm rot="16200000" flipH="1">
            <a:off x="1898593" y="2394816"/>
            <a:ext cx="2231347" cy="1415779"/>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7" name="17 Conector recto">
            <a:extLst>
              <a:ext uri="{FF2B5EF4-FFF2-40B4-BE49-F238E27FC236}">
                <a16:creationId xmlns:a16="http://schemas.microsoft.com/office/drawing/2014/main" id="{0494C9E4-DC6E-47F8-94A8-2B389E7C69A0}"/>
              </a:ext>
            </a:extLst>
          </xdr:cNvPr>
          <xdr:cNvCxnSpPr>
            <a:endCxn id="10" idx="0"/>
          </xdr:cNvCxnSpPr>
        </xdr:nvCxnSpPr>
        <xdr:spPr>
          <a:xfrm rot="5400000">
            <a:off x="8899173" y="4977720"/>
            <a:ext cx="2261365" cy="782707"/>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8" name="18 Conector recto">
            <a:extLst>
              <a:ext uri="{FF2B5EF4-FFF2-40B4-BE49-F238E27FC236}">
                <a16:creationId xmlns:a16="http://schemas.microsoft.com/office/drawing/2014/main" id="{CFCD7F9B-A1EC-48E6-8D7F-A0544486149C}"/>
              </a:ext>
            </a:extLst>
          </xdr:cNvPr>
          <xdr:cNvCxnSpPr/>
        </xdr:nvCxnSpPr>
        <xdr:spPr>
          <a:xfrm rot="5400000">
            <a:off x="5515115" y="4957708"/>
            <a:ext cx="2261365" cy="782707"/>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9" name="19 Conector recto">
            <a:extLst>
              <a:ext uri="{FF2B5EF4-FFF2-40B4-BE49-F238E27FC236}">
                <a16:creationId xmlns:a16="http://schemas.microsoft.com/office/drawing/2014/main" id="{7983E7C9-CA9D-44E6-80BB-ED3D12AB07BA}"/>
              </a:ext>
            </a:extLst>
          </xdr:cNvPr>
          <xdr:cNvCxnSpPr/>
        </xdr:nvCxnSpPr>
        <xdr:spPr>
          <a:xfrm rot="5400000">
            <a:off x="2010199" y="4963462"/>
            <a:ext cx="2261365" cy="771197"/>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xdr:from>
      <xdr:col>6</xdr:col>
      <xdr:colOff>717174</xdr:colOff>
      <xdr:row>12</xdr:row>
      <xdr:rowOff>33618</xdr:rowOff>
    </xdr:from>
    <xdr:to>
      <xdr:col>8</xdr:col>
      <xdr:colOff>571500</xdr:colOff>
      <xdr:row>15</xdr:row>
      <xdr:rowOff>22411</xdr:rowOff>
    </xdr:to>
    <xdr:sp macro="" textlink="">
      <xdr:nvSpPr>
        <xdr:cNvPr id="20" name="20 CuadroTexto">
          <a:extLst>
            <a:ext uri="{FF2B5EF4-FFF2-40B4-BE49-F238E27FC236}">
              <a16:creationId xmlns:a16="http://schemas.microsoft.com/office/drawing/2014/main" id="{B32532C7-B90A-437A-8544-8EEE85868F3C}"/>
            </a:ext>
          </a:extLst>
        </xdr:cNvPr>
        <xdr:cNvSpPr txBox="1"/>
      </xdr:nvSpPr>
      <xdr:spPr>
        <a:xfrm>
          <a:off x="5289174" y="2205318"/>
          <a:ext cx="1378326" cy="531718"/>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s-CO" sz="1100">
              <a:solidFill>
                <a:schemeClr val="dk1"/>
              </a:solidFill>
              <a:effectLst/>
              <a:latin typeface="+mn-lt"/>
              <a:ea typeface="+mn-ea"/>
              <a:cs typeface="+mn-cs"/>
            </a:rPr>
            <a:t>¿Por qué?</a:t>
          </a:r>
          <a:endParaRPr lang="es-CO" sz="1200">
            <a:effectLst/>
          </a:endParaRPr>
        </a:p>
      </xdr:txBody>
    </xdr:sp>
    <xdr:clientData/>
  </xdr:twoCellAnchor>
  <xdr:twoCellAnchor>
    <xdr:from>
      <xdr:col>6</xdr:col>
      <xdr:colOff>79380</xdr:colOff>
      <xdr:row>13</xdr:row>
      <xdr:rowOff>123265</xdr:rowOff>
    </xdr:from>
    <xdr:to>
      <xdr:col>6</xdr:col>
      <xdr:colOff>717175</xdr:colOff>
      <xdr:row>13</xdr:row>
      <xdr:rowOff>126999</xdr:rowOff>
    </xdr:to>
    <xdr:cxnSp macro="">
      <xdr:nvCxnSpPr>
        <xdr:cNvPr id="21" name="21 Conector recto">
          <a:extLst>
            <a:ext uri="{FF2B5EF4-FFF2-40B4-BE49-F238E27FC236}">
              <a16:creationId xmlns:a16="http://schemas.microsoft.com/office/drawing/2014/main" id="{A7C3E0B3-BDD6-4ADA-8495-95337F78CD37}"/>
            </a:ext>
          </a:extLst>
        </xdr:cNvPr>
        <xdr:cNvCxnSpPr>
          <a:stCxn id="20" idx="1"/>
        </xdr:cNvCxnSpPr>
      </xdr:nvCxnSpPr>
      <xdr:spPr>
        <a:xfrm rot="10800000" flipV="1">
          <a:off x="4651380" y="2475940"/>
          <a:ext cx="637795" cy="3734"/>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365125</xdr:colOff>
      <xdr:row>14</xdr:row>
      <xdr:rowOff>184151</xdr:rowOff>
    </xdr:from>
    <xdr:to>
      <xdr:col>5</xdr:col>
      <xdr:colOff>736037</xdr:colOff>
      <xdr:row>17</xdr:row>
      <xdr:rowOff>172944</xdr:rowOff>
    </xdr:to>
    <xdr:sp macro="" textlink="">
      <xdr:nvSpPr>
        <xdr:cNvPr id="22" name="22 CuadroTexto">
          <a:extLst>
            <a:ext uri="{FF2B5EF4-FFF2-40B4-BE49-F238E27FC236}">
              <a16:creationId xmlns:a16="http://schemas.microsoft.com/office/drawing/2014/main" id="{45C8383B-DE26-411B-8D99-8ED538071E5E}"/>
            </a:ext>
          </a:extLst>
        </xdr:cNvPr>
        <xdr:cNvSpPr txBox="1"/>
      </xdr:nvSpPr>
      <xdr:spPr>
        <a:xfrm>
          <a:off x="3413125" y="2717801"/>
          <a:ext cx="1132912" cy="541243"/>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s-CO" sz="1200"/>
            <a:t>¿Por qué?</a:t>
          </a:r>
        </a:p>
      </xdr:txBody>
    </xdr:sp>
    <xdr:clientData/>
  </xdr:twoCellAnchor>
  <xdr:twoCellAnchor>
    <xdr:from>
      <xdr:col>5</xdr:col>
      <xdr:colOff>720164</xdr:colOff>
      <xdr:row>16</xdr:row>
      <xdr:rowOff>94503</xdr:rowOff>
    </xdr:from>
    <xdr:to>
      <xdr:col>6</xdr:col>
      <xdr:colOff>339163</xdr:colOff>
      <xdr:row>16</xdr:row>
      <xdr:rowOff>94503</xdr:rowOff>
    </xdr:to>
    <xdr:cxnSp macro="">
      <xdr:nvCxnSpPr>
        <xdr:cNvPr id="23" name="23 Conector recto">
          <a:extLst>
            <a:ext uri="{FF2B5EF4-FFF2-40B4-BE49-F238E27FC236}">
              <a16:creationId xmlns:a16="http://schemas.microsoft.com/office/drawing/2014/main" id="{16CD0E74-0873-4BE3-8ABA-BCA8CD9356A6}"/>
            </a:ext>
          </a:extLst>
        </xdr:cNvPr>
        <xdr:cNvCxnSpPr/>
      </xdr:nvCxnSpPr>
      <xdr:spPr>
        <a:xfrm rot="10800000">
          <a:off x="4530164" y="2999628"/>
          <a:ext cx="380999"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499781</xdr:colOff>
      <xdr:row>15</xdr:row>
      <xdr:rowOff>129990</xdr:rowOff>
    </xdr:from>
    <xdr:to>
      <xdr:col>10</xdr:col>
      <xdr:colOff>63501</xdr:colOff>
      <xdr:row>18</xdr:row>
      <xdr:rowOff>118783</xdr:rowOff>
    </xdr:to>
    <xdr:sp macro="" textlink="">
      <xdr:nvSpPr>
        <xdr:cNvPr id="24" name="24 CuadroTexto">
          <a:extLst>
            <a:ext uri="{FF2B5EF4-FFF2-40B4-BE49-F238E27FC236}">
              <a16:creationId xmlns:a16="http://schemas.microsoft.com/office/drawing/2014/main" id="{F491529F-E1EB-4165-8C74-95CE0E980169}"/>
            </a:ext>
          </a:extLst>
        </xdr:cNvPr>
        <xdr:cNvSpPr txBox="1"/>
      </xdr:nvSpPr>
      <xdr:spPr>
        <a:xfrm>
          <a:off x="6595781" y="2844615"/>
          <a:ext cx="1087720" cy="541243"/>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wrap="square" rtlCol="0" anchor="t"/>
        <a:lstStyle/>
        <a:p>
          <a:r>
            <a:rPr lang="es-CO" sz="1100">
              <a:solidFill>
                <a:schemeClr val="dk1"/>
              </a:solidFill>
              <a:effectLst/>
              <a:latin typeface="+mn-lt"/>
              <a:ea typeface="+mn-ea"/>
              <a:cs typeface="+mn-cs"/>
            </a:rPr>
            <a:t>¿Por qué?</a:t>
          </a:r>
          <a:endParaRPr lang="es-CO" sz="1200">
            <a:effectLst/>
          </a:endParaRPr>
        </a:p>
      </xdr:txBody>
    </xdr:sp>
    <xdr:clientData/>
  </xdr:twoCellAnchor>
  <xdr:twoCellAnchor>
    <xdr:from>
      <xdr:col>8</xdr:col>
      <xdr:colOff>571500</xdr:colOff>
      <xdr:row>13</xdr:row>
      <xdr:rowOff>123265</xdr:rowOff>
    </xdr:from>
    <xdr:to>
      <xdr:col>9</xdr:col>
      <xdr:colOff>281641</xdr:colOff>
      <xdr:row>15</xdr:row>
      <xdr:rowOff>129990</xdr:rowOff>
    </xdr:to>
    <xdr:cxnSp macro="">
      <xdr:nvCxnSpPr>
        <xdr:cNvPr id="25" name="25 Forma">
          <a:extLst>
            <a:ext uri="{FF2B5EF4-FFF2-40B4-BE49-F238E27FC236}">
              <a16:creationId xmlns:a16="http://schemas.microsoft.com/office/drawing/2014/main" id="{6F6365FC-7887-45AF-AF8C-8957A6B622B7}"/>
            </a:ext>
          </a:extLst>
        </xdr:cNvPr>
        <xdr:cNvCxnSpPr>
          <a:stCxn id="20" idx="3"/>
          <a:endCxn id="24" idx="0"/>
        </xdr:cNvCxnSpPr>
      </xdr:nvCxnSpPr>
      <xdr:spPr>
        <a:xfrm>
          <a:off x="6667500" y="2475940"/>
          <a:ext cx="472141" cy="3686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oneCellAnchor>
    <xdr:from>
      <xdr:col>0</xdr:col>
      <xdr:colOff>54742</xdr:colOff>
      <xdr:row>0</xdr:row>
      <xdr:rowOff>148732</xdr:rowOff>
    </xdr:from>
    <xdr:ext cx="13700125" cy="581518"/>
    <xdr:sp macro="" textlink="">
      <xdr:nvSpPr>
        <xdr:cNvPr id="26" name="26 Rectángulo">
          <a:extLst>
            <a:ext uri="{FF2B5EF4-FFF2-40B4-BE49-F238E27FC236}">
              <a16:creationId xmlns:a16="http://schemas.microsoft.com/office/drawing/2014/main" id="{C60F7CCF-12B1-4D21-A4FB-BA5850E66CA1}"/>
            </a:ext>
          </a:extLst>
        </xdr:cNvPr>
        <xdr:cNvSpPr/>
      </xdr:nvSpPr>
      <xdr:spPr>
        <a:xfrm>
          <a:off x="54742" y="148732"/>
          <a:ext cx="13700125" cy="581518"/>
        </a:xfrm>
        <a:prstGeom prst="rect">
          <a:avLst/>
        </a:prstGeom>
        <a:noFill/>
      </xdr:spPr>
      <xdr:txBody>
        <a:bodyPr wrap="square" lIns="91440" tIns="45720" rIns="91440" bIns="45720" anchor="ctr">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s-ES" sz="2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ANEXO 1.5 GUÍA  ANÁLISIS</a:t>
          </a:r>
          <a:r>
            <a:rPr lang="es-ES" sz="2400" b="1" cap="all" spc="0" baseline="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rPr>
            <a:t> CAUSA - EFECTO</a:t>
          </a:r>
          <a:endParaRPr lang="es-ES" sz="2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xdr:from>
      <xdr:col>0</xdr:col>
      <xdr:colOff>158750</xdr:colOff>
      <xdr:row>36</xdr:row>
      <xdr:rowOff>80821</xdr:rowOff>
    </xdr:from>
    <xdr:to>
      <xdr:col>4</xdr:col>
      <xdr:colOff>174625</xdr:colOff>
      <xdr:row>46</xdr:row>
      <xdr:rowOff>47625</xdr:rowOff>
    </xdr:to>
    <xdr:sp macro="" textlink="">
      <xdr:nvSpPr>
        <xdr:cNvPr id="27" name="27 CuadroTexto">
          <a:extLst>
            <a:ext uri="{FF2B5EF4-FFF2-40B4-BE49-F238E27FC236}">
              <a16:creationId xmlns:a16="http://schemas.microsoft.com/office/drawing/2014/main" id="{CA7C78BE-E4FA-4A51-BEBA-8901AF2D75AD}"/>
            </a:ext>
          </a:extLst>
        </xdr:cNvPr>
        <xdr:cNvSpPr txBox="1"/>
      </xdr:nvSpPr>
      <xdr:spPr>
        <a:xfrm>
          <a:off x="158750" y="6605446"/>
          <a:ext cx="3063875" cy="1776554"/>
        </a:xfrm>
        <a:prstGeom prst="roundRect">
          <a:avLst/>
        </a:prstGeom>
        <a:ln/>
      </xdr:spPr>
      <xdr:style>
        <a:lnRef idx="0">
          <a:schemeClr val="accent3"/>
        </a:lnRef>
        <a:fillRef idx="3">
          <a:schemeClr val="accent3"/>
        </a:fillRef>
        <a:effectRef idx="3">
          <a:schemeClr val="accent3"/>
        </a:effectRef>
        <a:fontRef idx="minor">
          <a:schemeClr val="lt1"/>
        </a:fontRef>
      </xdr:style>
      <xdr:txBody>
        <a:bodyPr vertOverflow="clip" wrap="square" rtlCol="0" anchor="ctr" anchorCtr="0"/>
        <a:lstStyle/>
        <a:p>
          <a:pPr algn="just"/>
          <a:r>
            <a:rPr lang="es-CO" sz="1600" b="1" u="sng">
              <a:solidFill>
                <a:sysClr val="windowText" lastClr="000000"/>
              </a:solidFill>
            </a:rPr>
            <a:t>Finalmente</a:t>
          </a:r>
          <a:r>
            <a:rPr lang="es-CO" sz="1600" b="1" u="none">
              <a:solidFill>
                <a:sysClr val="windowText" lastClr="000000"/>
              </a:solidFill>
            </a:rPr>
            <a:t>: </a:t>
          </a:r>
          <a:r>
            <a:rPr lang="es-CO" sz="1600" b="0" u="none" baseline="0">
              <a:solidFill>
                <a:sysClr val="windowText" lastClr="000000"/>
              </a:solidFill>
            </a:rPr>
            <a:t>Valide las causas raíces encontradas mediante pruebas, observación del proceso o conocimiento de los involucrados.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0"/>
  <sheetViews>
    <sheetView tabSelected="1" topLeftCell="B1" zoomScale="120" zoomScaleNormal="120" workbookViewId="0">
      <pane ySplit="7" topLeftCell="A15" activePane="bottomLeft" state="frozen"/>
      <selection pane="bottomLeft" activeCell="B15" sqref="B15"/>
    </sheetView>
  </sheetViews>
  <sheetFormatPr baseColWidth="10" defaultColWidth="0" defaultRowHeight="15" x14ac:dyDescent="0.25"/>
  <cols>
    <col min="1" max="1" width="0.28515625" style="1" customWidth="1"/>
    <col min="2" max="2" width="1.140625" style="1" customWidth="1"/>
    <col min="3" max="3" width="23" style="1" customWidth="1"/>
    <col min="4" max="4" width="20.140625" style="1" customWidth="1"/>
    <col min="5" max="5" width="11.85546875" style="1" customWidth="1"/>
    <col min="6" max="6" width="12.42578125" style="1" customWidth="1"/>
    <col min="7" max="7" width="33.7109375" style="1" customWidth="1"/>
    <col min="8" max="8" width="21" style="1" customWidth="1"/>
    <col min="9" max="11" width="30.42578125" style="1" customWidth="1"/>
    <col min="12" max="12" width="13.28515625" style="1" customWidth="1"/>
    <col min="13" max="15" width="12.85546875" style="1" customWidth="1"/>
    <col min="16" max="17" width="12.140625" style="1" customWidth="1"/>
    <col min="18" max="18" width="13" style="1" customWidth="1"/>
    <col min="19" max="19" width="14.85546875" style="1" customWidth="1"/>
    <col min="20" max="20" width="21.140625" style="1" customWidth="1"/>
    <col min="21" max="21" width="11.42578125" style="1" customWidth="1"/>
    <col min="22" max="22" width="14.140625" style="1" customWidth="1"/>
    <col min="23" max="23" width="11.42578125" style="1" customWidth="1"/>
    <col min="24" max="35" width="11.42578125" style="1" hidden="1" customWidth="1"/>
    <col min="36" max="36" width="12.42578125" style="1" hidden="1" customWidth="1"/>
    <col min="37" max="37" width="14.85546875" style="1" hidden="1" customWidth="1"/>
    <col min="38" max="16384" width="11.42578125" style="1" hidden="1"/>
  </cols>
  <sheetData>
    <row r="1" spans="3:39" ht="12.75" customHeight="1" x14ac:dyDescent="0.25">
      <c r="C1" s="147"/>
      <c r="D1" s="148"/>
      <c r="E1" s="115" t="s">
        <v>0</v>
      </c>
      <c r="F1" s="115"/>
      <c r="G1" s="115"/>
      <c r="H1" s="115"/>
      <c r="I1" s="115"/>
      <c r="J1" s="115"/>
      <c r="K1" s="115"/>
      <c r="L1" s="115"/>
      <c r="M1" s="115"/>
      <c r="N1" s="115"/>
      <c r="O1" s="115"/>
      <c r="P1" s="115"/>
      <c r="Q1" s="115"/>
      <c r="R1" s="115"/>
      <c r="S1" s="117" t="s">
        <v>1</v>
      </c>
      <c r="T1" s="117"/>
      <c r="U1" s="117"/>
      <c r="V1" s="117"/>
    </row>
    <row r="2" spans="3:39" ht="18" customHeight="1" x14ac:dyDescent="0.25">
      <c r="C2" s="149"/>
      <c r="D2" s="150"/>
      <c r="E2" s="115"/>
      <c r="F2" s="115"/>
      <c r="G2" s="115"/>
      <c r="H2" s="115"/>
      <c r="I2" s="115"/>
      <c r="J2" s="115"/>
      <c r="K2" s="115"/>
      <c r="L2" s="115"/>
      <c r="M2" s="115"/>
      <c r="N2" s="115"/>
      <c r="O2" s="115"/>
      <c r="P2" s="115"/>
      <c r="Q2" s="115"/>
      <c r="R2" s="115"/>
      <c r="S2" s="117" t="s">
        <v>94</v>
      </c>
      <c r="T2" s="117"/>
      <c r="U2" s="117"/>
      <c r="V2" s="117"/>
    </row>
    <row r="3" spans="3:39" ht="18" customHeight="1" x14ac:dyDescent="0.25">
      <c r="C3" s="149"/>
      <c r="D3" s="150"/>
      <c r="E3" s="115"/>
      <c r="F3" s="115"/>
      <c r="G3" s="115"/>
      <c r="H3" s="115"/>
      <c r="I3" s="115"/>
      <c r="J3" s="115"/>
      <c r="K3" s="115"/>
      <c r="L3" s="115"/>
      <c r="M3" s="115"/>
      <c r="N3" s="115"/>
      <c r="O3" s="115"/>
      <c r="P3" s="115"/>
      <c r="Q3" s="115"/>
      <c r="R3" s="115"/>
      <c r="S3" s="117" t="s">
        <v>95</v>
      </c>
      <c r="T3" s="117"/>
      <c r="U3" s="117"/>
      <c r="V3" s="117"/>
    </row>
    <row r="4" spans="3:39" ht="12.75" customHeight="1" thickBot="1" x14ac:dyDescent="0.3">
      <c r="C4" s="149"/>
      <c r="D4" s="150"/>
      <c r="E4" s="116"/>
      <c r="F4" s="116"/>
      <c r="G4" s="116"/>
      <c r="H4" s="116"/>
      <c r="I4" s="116"/>
      <c r="J4" s="116"/>
      <c r="K4" s="116"/>
      <c r="L4" s="116"/>
      <c r="M4" s="116"/>
      <c r="N4" s="116"/>
      <c r="O4" s="116"/>
      <c r="P4" s="116"/>
      <c r="Q4" s="116"/>
      <c r="R4" s="116"/>
      <c r="S4" s="118" t="s">
        <v>2</v>
      </c>
      <c r="T4" s="118"/>
      <c r="U4" s="118"/>
      <c r="V4" s="118"/>
    </row>
    <row r="5" spans="3:39" s="2" customFormat="1" ht="12.75" customHeight="1" x14ac:dyDescent="0.25">
      <c r="C5" s="111" t="s">
        <v>3</v>
      </c>
      <c r="D5" s="112"/>
      <c r="E5" s="112"/>
      <c r="F5" s="112"/>
      <c r="G5" s="112"/>
      <c r="H5" s="113" t="s">
        <v>4</v>
      </c>
      <c r="I5" s="113"/>
      <c r="J5" s="113"/>
      <c r="K5" s="113"/>
      <c r="L5" s="114"/>
      <c r="M5" s="114"/>
      <c r="N5" s="114"/>
      <c r="O5" s="114"/>
      <c r="P5" s="114"/>
      <c r="Q5" s="114"/>
      <c r="R5" s="100" t="s">
        <v>5</v>
      </c>
      <c r="S5" s="100"/>
      <c r="T5" s="100"/>
      <c r="U5" s="100"/>
      <c r="V5" s="101"/>
    </row>
    <row r="6" spans="3:39" s="2" customFormat="1" ht="12.75" customHeight="1" x14ac:dyDescent="0.25">
      <c r="C6" s="104" t="s">
        <v>6</v>
      </c>
      <c r="D6" s="106" t="s">
        <v>7</v>
      </c>
      <c r="E6" s="108" t="s">
        <v>8</v>
      </c>
      <c r="F6" s="108" t="s">
        <v>9</v>
      </c>
      <c r="G6" s="106" t="s">
        <v>136</v>
      </c>
      <c r="H6" s="106" t="s">
        <v>138</v>
      </c>
      <c r="I6" s="106" t="s">
        <v>140</v>
      </c>
      <c r="J6" s="151" t="s">
        <v>141</v>
      </c>
      <c r="K6" s="108" t="s">
        <v>142</v>
      </c>
      <c r="L6" s="108" t="s">
        <v>143</v>
      </c>
      <c r="M6" s="108" t="s">
        <v>144</v>
      </c>
      <c r="N6" s="110" t="s">
        <v>145</v>
      </c>
      <c r="O6" s="110"/>
      <c r="P6" s="110" t="s">
        <v>146</v>
      </c>
      <c r="Q6" s="110"/>
      <c r="R6" s="102"/>
      <c r="S6" s="102"/>
      <c r="T6" s="102"/>
      <c r="U6" s="102"/>
      <c r="V6" s="103"/>
      <c r="AI6" s="3"/>
      <c r="AJ6" s="3"/>
      <c r="AK6" s="3"/>
      <c r="AL6" s="3"/>
      <c r="AM6" s="3"/>
    </row>
    <row r="7" spans="3:39" s="2" customFormat="1" ht="55.5" customHeight="1" thickBot="1" x14ac:dyDescent="0.3">
      <c r="C7" s="105"/>
      <c r="D7" s="107"/>
      <c r="E7" s="109"/>
      <c r="F7" s="109"/>
      <c r="G7" s="107"/>
      <c r="H7" s="107"/>
      <c r="I7" s="107"/>
      <c r="J7" s="152"/>
      <c r="K7" s="109"/>
      <c r="L7" s="109"/>
      <c r="M7" s="109"/>
      <c r="N7" s="81" t="s">
        <v>10</v>
      </c>
      <c r="O7" s="81" t="s">
        <v>11</v>
      </c>
      <c r="P7" s="81" t="s">
        <v>12</v>
      </c>
      <c r="Q7" s="81" t="s">
        <v>13</v>
      </c>
      <c r="R7" s="27" t="s">
        <v>14</v>
      </c>
      <c r="S7" s="27" t="s">
        <v>15</v>
      </c>
      <c r="T7" s="28" t="s">
        <v>16</v>
      </c>
      <c r="U7" s="28" t="s">
        <v>17</v>
      </c>
      <c r="V7" s="29" t="s">
        <v>18</v>
      </c>
      <c r="AE7" s="4"/>
      <c r="AF7" s="4"/>
      <c r="AG7" s="5"/>
      <c r="AH7" s="5"/>
      <c r="AI7" s="5"/>
      <c r="AJ7" s="5"/>
      <c r="AK7" s="5"/>
      <c r="AL7" s="5"/>
      <c r="AM7" s="5"/>
    </row>
    <row r="8" spans="3:39" s="9" customFormat="1" ht="47.25" customHeight="1" x14ac:dyDescent="0.25">
      <c r="C8" s="121" t="s">
        <v>53</v>
      </c>
      <c r="D8" s="138" t="s">
        <v>80</v>
      </c>
      <c r="E8" s="141">
        <v>44012</v>
      </c>
      <c r="F8" s="130" t="s">
        <v>83</v>
      </c>
      <c r="G8" s="144" t="s">
        <v>147</v>
      </c>
      <c r="H8" s="119" t="s">
        <v>135</v>
      </c>
      <c r="I8" s="74" t="s">
        <v>157</v>
      </c>
      <c r="J8" s="119" t="s">
        <v>161</v>
      </c>
      <c r="K8" s="30" t="s">
        <v>163</v>
      </c>
      <c r="L8" s="30">
        <v>1</v>
      </c>
      <c r="M8" s="31" t="s">
        <v>128</v>
      </c>
      <c r="N8" s="80" t="s">
        <v>155</v>
      </c>
      <c r="O8" s="36" t="s">
        <v>156</v>
      </c>
      <c r="P8" s="79">
        <v>44014</v>
      </c>
      <c r="Q8" s="79">
        <v>44196</v>
      </c>
      <c r="R8" s="32"/>
      <c r="S8" s="32"/>
      <c r="T8" s="32"/>
      <c r="U8" s="32"/>
      <c r="V8" s="33"/>
      <c r="AE8" s="10"/>
      <c r="AF8" s="10"/>
      <c r="AG8" s="10"/>
      <c r="AH8" s="10"/>
      <c r="AI8" s="10"/>
      <c r="AJ8" s="10"/>
      <c r="AK8" s="11"/>
      <c r="AL8" s="10"/>
      <c r="AM8" s="10"/>
    </row>
    <row r="9" spans="3:39" s="9" customFormat="1" ht="57.75" customHeight="1" x14ac:dyDescent="0.25">
      <c r="C9" s="122"/>
      <c r="D9" s="139"/>
      <c r="E9" s="142"/>
      <c r="F9" s="131"/>
      <c r="G9" s="145"/>
      <c r="H9" s="120"/>
      <c r="I9" s="72" t="s">
        <v>158</v>
      </c>
      <c r="J9" s="120"/>
      <c r="K9" s="34" t="s">
        <v>164</v>
      </c>
      <c r="L9" s="34">
        <v>1</v>
      </c>
      <c r="M9" s="35" t="s">
        <v>129</v>
      </c>
      <c r="N9" s="80" t="s">
        <v>155</v>
      </c>
      <c r="O9" s="36" t="s">
        <v>156</v>
      </c>
      <c r="P9" s="79">
        <v>44014</v>
      </c>
      <c r="Q9" s="79">
        <v>44196</v>
      </c>
      <c r="R9" s="37"/>
      <c r="S9" s="37"/>
      <c r="T9" s="37"/>
      <c r="U9" s="37"/>
      <c r="V9" s="38"/>
      <c r="AE9" s="10"/>
      <c r="AF9" s="10"/>
      <c r="AG9" s="10"/>
      <c r="AH9" s="10"/>
      <c r="AI9" s="10"/>
      <c r="AJ9" s="10"/>
      <c r="AK9" s="11"/>
      <c r="AL9" s="10"/>
      <c r="AM9" s="10"/>
    </row>
    <row r="10" spans="3:39" s="9" customFormat="1" ht="33.75" customHeight="1" x14ac:dyDescent="0.25">
      <c r="C10" s="122"/>
      <c r="D10" s="139"/>
      <c r="E10" s="142"/>
      <c r="F10" s="131"/>
      <c r="G10" s="145"/>
      <c r="H10" s="120"/>
      <c r="I10" s="72" t="s">
        <v>159</v>
      </c>
      <c r="J10" s="120"/>
      <c r="K10" s="82" t="s">
        <v>165</v>
      </c>
      <c r="L10" s="84">
        <v>1</v>
      </c>
      <c r="M10" s="86" t="s">
        <v>129</v>
      </c>
      <c r="N10" s="84" t="s">
        <v>155</v>
      </c>
      <c r="O10" s="89" t="s">
        <v>156</v>
      </c>
      <c r="P10" s="91">
        <v>44014</v>
      </c>
      <c r="Q10" s="91">
        <v>44196</v>
      </c>
      <c r="R10" s="37"/>
      <c r="S10" s="37"/>
      <c r="T10" s="37"/>
      <c r="U10" s="37"/>
      <c r="V10" s="38"/>
      <c r="AE10" s="10"/>
      <c r="AF10" s="10"/>
      <c r="AG10" s="10"/>
      <c r="AH10" s="10"/>
      <c r="AI10" s="10"/>
      <c r="AJ10" s="10"/>
      <c r="AK10" s="11"/>
      <c r="AL10" s="10"/>
      <c r="AM10" s="10"/>
    </row>
    <row r="11" spans="3:39" s="9" customFormat="1" ht="35.25" customHeight="1" thickBot="1" x14ac:dyDescent="0.3">
      <c r="C11" s="123"/>
      <c r="D11" s="140"/>
      <c r="E11" s="143"/>
      <c r="F11" s="132"/>
      <c r="G11" s="146"/>
      <c r="H11" s="85"/>
      <c r="I11" s="73" t="s">
        <v>160</v>
      </c>
      <c r="J11" s="85"/>
      <c r="K11" s="83"/>
      <c r="L11" s="85"/>
      <c r="M11" s="87"/>
      <c r="N11" s="88"/>
      <c r="O11" s="90"/>
      <c r="P11" s="91"/>
      <c r="Q11" s="91"/>
      <c r="R11" s="39"/>
      <c r="S11" s="39"/>
      <c r="T11" s="39"/>
      <c r="U11" s="39"/>
      <c r="V11" s="40"/>
      <c r="AE11" s="10"/>
      <c r="AF11" s="10"/>
      <c r="AG11" s="10"/>
      <c r="AH11" s="10"/>
      <c r="AI11" s="10"/>
      <c r="AJ11" s="10"/>
      <c r="AK11" s="11"/>
      <c r="AL11" s="10"/>
      <c r="AM11" s="10"/>
    </row>
    <row r="12" spans="3:39" s="9" customFormat="1" ht="39.75" customHeight="1" x14ac:dyDescent="0.25">
      <c r="C12" s="121" t="s">
        <v>53</v>
      </c>
      <c r="D12" s="124" t="s">
        <v>80</v>
      </c>
      <c r="E12" s="127">
        <v>44012</v>
      </c>
      <c r="F12" s="130" t="s">
        <v>83</v>
      </c>
      <c r="G12" s="133" t="s">
        <v>148</v>
      </c>
      <c r="H12" s="136" t="s">
        <v>23</v>
      </c>
      <c r="I12" s="75" t="s">
        <v>166</v>
      </c>
      <c r="J12" s="136" t="s">
        <v>162</v>
      </c>
      <c r="K12" s="19" t="s">
        <v>170</v>
      </c>
      <c r="L12" s="20">
        <v>1</v>
      </c>
      <c r="M12" s="21" t="s">
        <v>129</v>
      </c>
      <c r="N12" s="80" t="s">
        <v>155</v>
      </c>
      <c r="O12" s="36" t="s">
        <v>156</v>
      </c>
      <c r="P12" s="79">
        <v>44014</v>
      </c>
      <c r="Q12" s="79">
        <v>44196</v>
      </c>
      <c r="R12" s="22"/>
      <c r="S12" s="22"/>
      <c r="T12" s="22"/>
      <c r="U12" s="22"/>
      <c r="V12" s="23"/>
      <c r="AE12" s="12"/>
      <c r="AF12" s="12"/>
      <c r="AG12" s="13"/>
      <c r="AH12" s="13"/>
      <c r="AI12" s="10"/>
      <c r="AJ12" s="10"/>
      <c r="AK12" s="11"/>
      <c r="AL12" s="14"/>
      <c r="AM12" s="14"/>
    </row>
    <row r="13" spans="3:39" s="9" customFormat="1" ht="69.75" customHeight="1" x14ac:dyDescent="0.25">
      <c r="C13" s="122"/>
      <c r="D13" s="125"/>
      <c r="E13" s="128"/>
      <c r="F13" s="131"/>
      <c r="G13" s="134"/>
      <c r="H13" s="137"/>
      <c r="I13" s="70" t="s">
        <v>167</v>
      </c>
      <c r="J13" s="137"/>
      <c r="K13" s="6" t="s">
        <v>171</v>
      </c>
      <c r="L13" s="7">
        <v>1</v>
      </c>
      <c r="M13" s="8" t="s">
        <v>129</v>
      </c>
      <c r="N13" s="80" t="s">
        <v>155</v>
      </c>
      <c r="O13" s="36" t="s">
        <v>156</v>
      </c>
      <c r="P13" s="79">
        <v>44014</v>
      </c>
      <c r="Q13" s="79">
        <v>44196</v>
      </c>
      <c r="R13" s="18"/>
      <c r="S13" s="18"/>
      <c r="T13" s="18"/>
      <c r="U13" s="18"/>
      <c r="V13" s="24"/>
      <c r="AE13" s="12"/>
      <c r="AF13" s="12"/>
      <c r="AG13" s="13"/>
      <c r="AH13" s="13"/>
      <c r="AI13" s="10"/>
      <c r="AJ13" s="10"/>
      <c r="AK13" s="11"/>
      <c r="AL13" s="14"/>
      <c r="AM13" s="14"/>
    </row>
    <row r="14" spans="3:39" s="9" customFormat="1" ht="30" customHeight="1" x14ac:dyDescent="0.25">
      <c r="C14" s="122"/>
      <c r="D14" s="125"/>
      <c r="E14" s="128"/>
      <c r="F14" s="131"/>
      <c r="G14" s="134"/>
      <c r="H14" s="137"/>
      <c r="I14" s="70" t="s">
        <v>168</v>
      </c>
      <c r="J14" s="137"/>
      <c r="K14" s="92" t="s">
        <v>169</v>
      </c>
      <c r="L14" s="94">
        <v>1</v>
      </c>
      <c r="M14" s="96" t="s">
        <v>129</v>
      </c>
      <c r="N14" s="84" t="s">
        <v>155</v>
      </c>
      <c r="O14" s="89" t="s">
        <v>156</v>
      </c>
      <c r="P14" s="98">
        <v>44014</v>
      </c>
      <c r="Q14" s="98">
        <v>44196</v>
      </c>
      <c r="R14" s="18"/>
      <c r="S14" s="18"/>
      <c r="T14" s="18"/>
      <c r="U14" s="18"/>
      <c r="V14" s="24"/>
      <c r="AE14" s="12"/>
      <c r="AF14" s="12"/>
      <c r="AG14" s="13"/>
      <c r="AH14" s="13"/>
      <c r="AI14" s="10"/>
      <c r="AJ14" s="10"/>
      <c r="AK14" s="11"/>
      <c r="AL14" s="14"/>
      <c r="AM14" s="14"/>
    </row>
    <row r="15" spans="3:39" s="9" customFormat="1" ht="21" customHeight="1" thickBot="1" x14ac:dyDescent="0.3">
      <c r="C15" s="123"/>
      <c r="D15" s="126"/>
      <c r="E15" s="129"/>
      <c r="F15" s="132"/>
      <c r="G15" s="135"/>
      <c r="H15" s="93"/>
      <c r="I15" s="71"/>
      <c r="J15" s="93"/>
      <c r="K15" s="93"/>
      <c r="L15" s="95"/>
      <c r="M15" s="97"/>
      <c r="N15" s="88"/>
      <c r="O15" s="90"/>
      <c r="P15" s="99"/>
      <c r="Q15" s="99"/>
      <c r="R15" s="25"/>
      <c r="S15" s="25"/>
      <c r="T15" s="25"/>
      <c r="U15" s="25"/>
      <c r="V15" s="26"/>
      <c r="AE15" s="12"/>
      <c r="AF15" s="12"/>
      <c r="AG15" s="13"/>
      <c r="AH15" s="13"/>
      <c r="AI15" s="10"/>
      <c r="AJ15" s="10"/>
      <c r="AK15" s="11"/>
      <c r="AL15" s="14"/>
      <c r="AM15" s="14"/>
    </row>
    <row r="16" spans="3:39" s="157" customFormat="1" ht="6.75" customHeight="1" x14ac:dyDescent="0.25"/>
    <row r="17" spans="3:39" s="157" customFormat="1" ht="9" customHeight="1" x14ac:dyDescent="0.25"/>
    <row r="18" spans="3:39" s="9" customFormat="1" ht="15" customHeight="1" x14ac:dyDescent="0.25">
      <c r="C18" s="155" t="s">
        <v>89</v>
      </c>
      <c r="D18" s="155"/>
      <c r="E18" s="155"/>
      <c r="F18" s="155"/>
      <c r="G18" s="155"/>
      <c r="H18" s="155"/>
      <c r="I18" s="155"/>
      <c r="J18" s="155"/>
      <c r="K18" s="155" t="s">
        <v>90</v>
      </c>
      <c r="L18" s="155"/>
      <c r="M18" s="155"/>
      <c r="N18" s="155"/>
      <c r="O18" s="155"/>
      <c r="P18" s="155"/>
      <c r="Q18" s="155"/>
      <c r="R18" s="155"/>
      <c r="S18" s="156" t="s">
        <v>91</v>
      </c>
      <c r="T18" s="156"/>
      <c r="U18" s="156"/>
      <c r="V18" s="156"/>
      <c r="AE18" s="76"/>
      <c r="AF18" s="76"/>
      <c r="AG18" s="15"/>
      <c r="AH18" s="15"/>
      <c r="AI18" s="16"/>
      <c r="AJ18" s="16"/>
      <c r="AK18" s="16"/>
      <c r="AL18" s="17"/>
      <c r="AM18" s="77"/>
    </row>
    <row r="19" spans="3:39" s="9" customFormat="1" ht="12.75" customHeight="1" x14ac:dyDescent="0.25">
      <c r="C19" s="159" t="s">
        <v>149</v>
      </c>
      <c r="D19" s="159"/>
      <c r="E19" s="159"/>
      <c r="F19" s="159"/>
      <c r="G19" s="159"/>
      <c r="H19" s="159"/>
      <c r="I19" s="159"/>
      <c r="J19" s="159"/>
      <c r="K19" s="153" t="s">
        <v>153</v>
      </c>
      <c r="L19" s="153"/>
      <c r="M19" s="153"/>
      <c r="N19" s="153"/>
      <c r="O19" s="153"/>
      <c r="P19" s="153"/>
      <c r="Q19" s="153"/>
      <c r="R19" s="153"/>
      <c r="S19" s="160" t="s">
        <v>92</v>
      </c>
      <c r="T19" s="160"/>
      <c r="U19" s="160"/>
      <c r="V19" s="160"/>
      <c r="AE19" s="12"/>
      <c r="AF19" s="12"/>
      <c r="AG19" s="15"/>
      <c r="AH19" s="15"/>
      <c r="AI19" s="16"/>
      <c r="AJ19" s="16"/>
      <c r="AK19" s="16"/>
      <c r="AL19" s="17"/>
      <c r="AM19" s="14"/>
    </row>
    <row r="20" spans="3:39" s="9" customFormat="1" ht="12.75" x14ac:dyDescent="0.25">
      <c r="C20" s="159" t="s">
        <v>150</v>
      </c>
      <c r="D20" s="159"/>
      <c r="E20" s="159"/>
      <c r="F20" s="159"/>
      <c r="G20" s="159"/>
      <c r="H20" s="159"/>
      <c r="I20" s="159"/>
      <c r="J20" s="159"/>
      <c r="K20" s="153" t="s">
        <v>154</v>
      </c>
      <c r="L20" s="153"/>
      <c r="M20" s="153"/>
      <c r="N20" s="153"/>
      <c r="O20" s="153"/>
      <c r="P20" s="153"/>
      <c r="Q20" s="153"/>
      <c r="R20" s="153"/>
      <c r="S20" s="160"/>
      <c r="T20" s="160"/>
      <c r="U20" s="160"/>
      <c r="V20" s="160"/>
      <c r="AE20" s="12"/>
      <c r="AF20" s="12"/>
      <c r="AG20" s="15"/>
      <c r="AH20" s="15"/>
      <c r="AI20" s="16"/>
      <c r="AJ20" s="16"/>
      <c r="AK20" s="16"/>
      <c r="AL20" s="17"/>
      <c r="AM20" s="14"/>
    </row>
    <row r="21" spans="3:39" s="9" customFormat="1" ht="27.75" customHeight="1" x14ac:dyDescent="0.25">
      <c r="C21" s="153" t="s">
        <v>151</v>
      </c>
      <c r="D21" s="153"/>
      <c r="E21" s="153"/>
      <c r="F21" s="153"/>
      <c r="G21" s="153"/>
      <c r="H21" s="153"/>
      <c r="I21" s="153"/>
      <c r="J21" s="153"/>
      <c r="K21" s="153" t="s">
        <v>25</v>
      </c>
      <c r="L21" s="153"/>
      <c r="M21" s="153"/>
      <c r="N21" s="153"/>
      <c r="O21" s="153"/>
      <c r="P21" s="153"/>
      <c r="Q21" s="153"/>
      <c r="R21" s="153"/>
      <c r="S21" s="160"/>
      <c r="T21" s="160"/>
      <c r="U21" s="160"/>
      <c r="V21" s="160"/>
      <c r="AE21" s="12"/>
      <c r="AF21" s="12"/>
      <c r="AG21" s="15"/>
      <c r="AH21" s="15"/>
      <c r="AI21" s="16"/>
      <c r="AJ21" s="16"/>
      <c r="AK21" s="16"/>
      <c r="AL21" s="17"/>
      <c r="AM21" s="14"/>
    </row>
    <row r="22" spans="3:39" s="9" customFormat="1" ht="15.75" customHeight="1" x14ac:dyDescent="0.2">
      <c r="C22" s="154" t="s">
        <v>26</v>
      </c>
      <c r="D22" s="154"/>
      <c r="E22" s="154"/>
      <c r="F22" s="154"/>
      <c r="G22" s="154"/>
      <c r="H22" s="154"/>
      <c r="I22" s="154"/>
      <c r="J22" s="154"/>
      <c r="K22" s="154" t="s">
        <v>152</v>
      </c>
      <c r="L22" s="154"/>
      <c r="M22" s="154"/>
      <c r="N22" s="154"/>
      <c r="O22" s="154"/>
      <c r="P22" s="154"/>
      <c r="Q22" s="154"/>
      <c r="R22" s="154"/>
      <c r="S22" s="161" t="s">
        <v>93</v>
      </c>
      <c r="T22" s="161"/>
      <c r="U22" s="161"/>
      <c r="V22" s="161"/>
      <c r="AE22" s="12"/>
      <c r="AF22" s="12"/>
      <c r="AG22" s="15"/>
      <c r="AH22" s="15"/>
      <c r="AI22" s="16"/>
      <c r="AJ22" s="16"/>
      <c r="AK22" s="16"/>
      <c r="AL22" s="17"/>
      <c r="AM22" s="14"/>
    </row>
    <row r="23" spans="3:39" s="9" customFormat="1" ht="9.75" customHeight="1" x14ac:dyDescent="0.2">
      <c r="C23" s="163"/>
      <c r="D23" s="163"/>
      <c r="E23" s="163"/>
      <c r="F23" s="163"/>
      <c r="G23" s="163"/>
      <c r="H23" s="163"/>
      <c r="I23" s="163"/>
      <c r="J23" s="163"/>
      <c r="K23" s="163"/>
      <c r="L23" s="163"/>
      <c r="M23" s="163"/>
      <c r="N23" s="163"/>
      <c r="O23" s="163"/>
      <c r="P23" s="163"/>
      <c r="Q23" s="163"/>
      <c r="R23" s="163"/>
      <c r="S23" s="163"/>
      <c r="T23" s="163"/>
      <c r="U23" s="163"/>
      <c r="V23" s="163"/>
      <c r="AE23" s="78"/>
      <c r="AF23" s="78"/>
      <c r="AG23" s="15"/>
      <c r="AH23" s="15"/>
      <c r="AI23" s="16"/>
      <c r="AJ23" s="16"/>
      <c r="AK23" s="16"/>
      <c r="AL23" s="17"/>
      <c r="AM23" s="17"/>
    </row>
    <row r="24" spans="3:39" s="162" customFormat="1" ht="9" customHeight="1" x14ac:dyDescent="0.25"/>
    <row r="25" spans="3:39" s="9" customFormat="1" x14ac:dyDescent="0.25">
      <c r="C25" s="158"/>
      <c r="D25" s="158"/>
      <c r="E25" s="158"/>
      <c r="F25" s="158"/>
      <c r="G25" s="158"/>
      <c r="H25" s="158"/>
      <c r="I25" s="158"/>
      <c r="J25" s="158"/>
      <c r="K25" s="158"/>
      <c r="L25" s="158"/>
      <c r="M25" s="158"/>
      <c r="N25" s="158"/>
      <c r="O25" s="158"/>
      <c r="P25" s="158"/>
      <c r="Q25" s="158"/>
      <c r="R25" s="158"/>
      <c r="S25" s="158"/>
      <c r="T25" s="158"/>
      <c r="U25" s="158"/>
      <c r="V25" s="158"/>
      <c r="AE25" s="12"/>
      <c r="AF25" s="12"/>
      <c r="AG25" s="15"/>
      <c r="AH25" s="15"/>
      <c r="AI25" s="16"/>
      <c r="AJ25" s="16"/>
      <c r="AK25" s="16"/>
      <c r="AL25" s="17"/>
      <c r="AM25" s="14"/>
    </row>
    <row r="26" spans="3:39" s="9" customFormat="1" ht="15" customHeight="1" x14ac:dyDescent="0.25">
      <c r="C26" s="155"/>
      <c r="D26" s="155"/>
      <c r="E26" s="155"/>
      <c r="F26" s="155"/>
      <c r="G26" s="155"/>
      <c r="H26" s="155"/>
      <c r="I26" s="155"/>
      <c r="J26" s="155"/>
      <c r="K26" s="155"/>
      <c r="L26" s="155"/>
      <c r="M26" s="155"/>
      <c r="N26" s="155"/>
      <c r="O26" s="155"/>
      <c r="P26" s="155"/>
      <c r="Q26" s="155"/>
      <c r="R26" s="155"/>
      <c r="S26" s="156"/>
      <c r="T26" s="156"/>
      <c r="U26" s="156"/>
      <c r="V26" s="156"/>
      <c r="AE26" s="12"/>
      <c r="AF26" s="12"/>
      <c r="AG26" s="15"/>
      <c r="AH26" s="15"/>
      <c r="AI26" s="16"/>
      <c r="AJ26" s="16"/>
      <c r="AK26" s="16"/>
      <c r="AL26" s="17"/>
      <c r="AM26" s="14"/>
    </row>
    <row r="27" spans="3:39" ht="15.75" customHeight="1" x14ac:dyDescent="0.25">
      <c r="C27" s="159"/>
      <c r="D27" s="159"/>
      <c r="E27" s="159"/>
      <c r="F27" s="159"/>
      <c r="G27" s="159"/>
      <c r="H27" s="159"/>
      <c r="I27" s="159"/>
      <c r="J27" s="159"/>
      <c r="K27" s="153"/>
      <c r="L27" s="153"/>
      <c r="M27" s="153"/>
      <c r="N27" s="153"/>
      <c r="O27" s="153"/>
      <c r="P27" s="153"/>
      <c r="Q27" s="153"/>
      <c r="R27" s="153"/>
      <c r="S27" s="160"/>
      <c r="T27" s="160"/>
      <c r="U27" s="160"/>
      <c r="V27" s="160"/>
      <c r="AE27" s="12"/>
      <c r="AF27" s="12"/>
      <c r="AG27" s="9"/>
      <c r="AH27" s="9"/>
      <c r="AL27" s="17"/>
      <c r="AM27" s="14"/>
    </row>
    <row r="28" spans="3:39" ht="15" customHeight="1" x14ac:dyDescent="0.25">
      <c r="C28" s="159"/>
      <c r="D28" s="159"/>
      <c r="E28" s="159"/>
      <c r="F28" s="159"/>
      <c r="G28" s="159"/>
      <c r="H28" s="159"/>
      <c r="I28" s="159"/>
      <c r="J28" s="159"/>
      <c r="K28" s="153"/>
      <c r="L28" s="153"/>
      <c r="M28" s="153"/>
      <c r="N28" s="153"/>
      <c r="O28" s="153"/>
      <c r="P28" s="153"/>
      <c r="Q28" s="153"/>
      <c r="R28" s="153"/>
      <c r="S28" s="160"/>
      <c r="T28" s="160"/>
      <c r="U28" s="160"/>
      <c r="V28" s="160"/>
    </row>
    <row r="29" spans="3:39" ht="24.75" customHeight="1" x14ac:dyDescent="0.25">
      <c r="C29" s="153"/>
      <c r="D29" s="153"/>
      <c r="E29" s="153"/>
      <c r="F29" s="153"/>
      <c r="G29" s="153"/>
      <c r="H29" s="153"/>
      <c r="I29" s="153"/>
      <c r="J29" s="153"/>
      <c r="K29" s="153"/>
      <c r="L29" s="153"/>
      <c r="M29" s="153"/>
      <c r="N29" s="153"/>
      <c r="O29" s="153"/>
      <c r="P29" s="153"/>
      <c r="Q29" s="153"/>
      <c r="R29" s="153"/>
      <c r="S29" s="160"/>
      <c r="T29" s="160"/>
      <c r="U29" s="160"/>
      <c r="V29" s="160"/>
    </row>
    <row r="30" spans="3:39" ht="12.75" customHeight="1" x14ac:dyDescent="0.2">
      <c r="C30" s="154"/>
      <c r="D30" s="154"/>
      <c r="E30" s="154"/>
      <c r="F30" s="154"/>
      <c r="G30" s="154"/>
      <c r="H30" s="154"/>
      <c r="I30" s="154"/>
      <c r="J30" s="154"/>
      <c r="K30" s="154"/>
      <c r="L30" s="154"/>
      <c r="M30" s="154"/>
      <c r="N30" s="154"/>
      <c r="O30" s="154"/>
      <c r="P30" s="154"/>
      <c r="Q30" s="154"/>
      <c r="R30" s="154"/>
      <c r="S30" s="161"/>
      <c r="T30" s="161"/>
      <c r="U30" s="161"/>
      <c r="V30" s="161"/>
    </row>
  </sheetData>
  <mergeCells count="80">
    <mergeCell ref="A24:XFD24"/>
    <mergeCell ref="C23:V23"/>
    <mergeCell ref="K27:R27"/>
    <mergeCell ref="K28:R28"/>
    <mergeCell ref="K29:R29"/>
    <mergeCell ref="K30:R30"/>
    <mergeCell ref="C25:V25"/>
    <mergeCell ref="C28:J28"/>
    <mergeCell ref="C29:J29"/>
    <mergeCell ref="C30:J30"/>
    <mergeCell ref="S26:V26"/>
    <mergeCell ref="S27:V29"/>
    <mergeCell ref="S30:V30"/>
    <mergeCell ref="C26:J26"/>
    <mergeCell ref="C27:J27"/>
    <mergeCell ref="K26:R26"/>
    <mergeCell ref="K22:R22"/>
    <mergeCell ref="C18:J18"/>
    <mergeCell ref="K18:R18"/>
    <mergeCell ref="S18:V18"/>
    <mergeCell ref="A16:XFD17"/>
    <mergeCell ref="S19:V21"/>
    <mergeCell ref="S22:V22"/>
    <mergeCell ref="K19:R19"/>
    <mergeCell ref="K20:R20"/>
    <mergeCell ref="C19:J19"/>
    <mergeCell ref="C20:J20"/>
    <mergeCell ref="C21:J21"/>
    <mergeCell ref="C22:J22"/>
    <mergeCell ref="C1:D4"/>
    <mergeCell ref="J6:J7"/>
    <mergeCell ref="K6:K7"/>
    <mergeCell ref="L6:L7"/>
    <mergeCell ref="K21:R21"/>
    <mergeCell ref="J8:J11"/>
    <mergeCell ref="C12:C15"/>
    <mergeCell ref="D12:D15"/>
    <mergeCell ref="E12:E15"/>
    <mergeCell ref="F12:F15"/>
    <mergeCell ref="G12:G15"/>
    <mergeCell ref="H12:H15"/>
    <mergeCell ref="J12:J15"/>
    <mergeCell ref="C8:C11"/>
    <mergeCell ref="D8:D11"/>
    <mergeCell ref="E8:E11"/>
    <mergeCell ref="F8:F11"/>
    <mergeCell ref="G8:G11"/>
    <mergeCell ref="H8:H11"/>
    <mergeCell ref="E1:R4"/>
    <mergeCell ref="S1:V1"/>
    <mergeCell ref="S2:V2"/>
    <mergeCell ref="S3:V3"/>
    <mergeCell ref="S4:V4"/>
    <mergeCell ref="R5:V6"/>
    <mergeCell ref="C6:C7"/>
    <mergeCell ref="D6:D7"/>
    <mergeCell ref="E6:E7"/>
    <mergeCell ref="F6:F7"/>
    <mergeCell ref="G6:G7"/>
    <mergeCell ref="H6:H7"/>
    <mergeCell ref="N6:O6"/>
    <mergeCell ref="P6:Q6"/>
    <mergeCell ref="C5:G5"/>
    <mergeCell ref="H5:K5"/>
    <mergeCell ref="L5:Q5"/>
    <mergeCell ref="M6:M7"/>
    <mergeCell ref="I6:I7"/>
    <mergeCell ref="Q10:Q11"/>
    <mergeCell ref="K14:K15"/>
    <mergeCell ref="L14:L15"/>
    <mergeCell ref="M14:M15"/>
    <mergeCell ref="N14:N15"/>
    <mergeCell ref="O14:O15"/>
    <mergeCell ref="P14:P15"/>
    <mergeCell ref="Q14:Q15"/>
    <mergeCell ref="L10:L11"/>
    <mergeCell ref="M10:M11"/>
    <mergeCell ref="N10:N11"/>
    <mergeCell ref="O10:O11"/>
    <mergeCell ref="P10:P11"/>
  </mergeCells>
  <dataValidations count="2">
    <dataValidation type="date" operator="greaterThan" allowBlank="1" showInputMessage="1" showErrorMessage="1" sqref="P7" xr:uid="{00000000-0002-0000-0000-000000000000}">
      <formula1>36526</formula1>
    </dataValidation>
    <dataValidation type="date" operator="greaterThanOrEqual" allowBlank="1" showInputMessage="1" showErrorMessage="1" sqref="S8:S15 E8:E15 P12:P14 P8:P10 Q8:Q10 Q12:Q14" xr:uid="{00000000-0002-0000-0000-000001000000}">
      <formula1>36526</formula1>
    </dataValidation>
  </dataValidations>
  <pageMargins left="0.7" right="0.7" top="0.75" bottom="0.75" header="0.3" footer="0.3"/>
  <pageSetup orientation="portrait" horizontalDpi="360" verticalDpi="36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Hoja2!$J$2:$J$7</xm:f>
          </x14:formula1>
          <xm:sqref>H8:H15</xm:sqref>
        </x14:dataValidation>
        <x14:dataValidation type="list" allowBlank="1" showInputMessage="1" showErrorMessage="1" xr:uid="{00000000-0002-0000-0000-000003000000}">
          <x14:formula1>
            <xm:f>Hoja2!$E$2:$E$46</xm:f>
          </x14:formula1>
          <xm:sqref>C8:C15</xm:sqref>
        </x14:dataValidation>
        <x14:dataValidation type="list" allowBlank="1" showInputMessage="1" showErrorMessage="1" xr:uid="{00000000-0002-0000-0000-000004000000}">
          <x14:formula1>
            <xm:f>Hoja2!$B$20:$B$27</xm:f>
          </x14:formula1>
          <xm:sqref>D8:D15</xm:sqref>
        </x14:dataValidation>
        <x14:dataValidation type="list" allowBlank="1" showInputMessage="1" showErrorMessage="1" xr:uid="{00000000-0002-0000-0000-000005000000}">
          <x14:formula1>
            <xm:f>Hoja2!$C$3:$C$6</xm:f>
          </x14:formula1>
          <xm:sqref>F8:F15</xm:sqref>
        </x14:dataValidation>
        <x14:dataValidation type="list" allowBlank="1" showInputMessage="1" showErrorMessage="1" xr:uid="{00000000-0002-0000-0000-000006000000}">
          <x14:formula1>
            <xm:f>Hoja2!$F$2:$F$5</xm:f>
          </x14:formula1>
          <xm:sqref>V8:V15</xm:sqref>
        </x14:dataValidation>
        <x14:dataValidation type="list" allowBlank="1" showInputMessage="1" showErrorMessage="1" xr:uid="{00000000-0002-0000-0000-000007000000}">
          <x14:formula1>
            <xm:f>Hoja2!$H$2:$H$6</xm:f>
          </x14:formula1>
          <xm:sqref>M8:M10 M12:M14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9"/>
  <sheetViews>
    <sheetView workbookViewId="0">
      <selection sqref="A1:N18"/>
    </sheetView>
  </sheetViews>
  <sheetFormatPr baseColWidth="10" defaultColWidth="0" defaultRowHeight="15" customHeight="1" zeroHeight="1" x14ac:dyDescent="0.25"/>
  <cols>
    <col min="1" max="14" width="11.42578125" style="44" customWidth="1"/>
    <col min="15" max="15" width="2" style="44" customWidth="1"/>
    <col min="16" max="16384" width="11.42578125" style="44" hidden="1"/>
  </cols>
  <sheetData>
    <row r="1" spans="1:14" x14ac:dyDescent="0.25">
      <c r="A1" s="164" t="s">
        <v>137</v>
      </c>
      <c r="B1" s="164"/>
      <c r="C1" s="164"/>
      <c r="D1" s="164"/>
      <c r="E1" s="164"/>
      <c r="F1" s="164"/>
      <c r="G1" s="164"/>
      <c r="H1" s="164"/>
      <c r="I1" s="164"/>
      <c r="J1" s="164"/>
      <c r="K1" s="164"/>
      <c r="L1" s="164"/>
      <c r="M1" s="164"/>
      <c r="N1" s="164"/>
    </row>
    <row r="2" spans="1:14" x14ac:dyDescent="0.25">
      <c r="A2" s="164"/>
      <c r="B2" s="164"/>
      <c r="C2" s="164"/>
      <c r="D2" s="164"/>
      <c r="E2" s="164"/>
      <c r="F2" s="164"/>
      <c r="G2" s="164"/>
      <c r="H2" s="164"/>
      <c r="I2" s="164"/>
      <c r="J2" s="164"/>
      <c r="K2" s="164"/>
      <c r="L2" s="164"/>
      <c r="M2" s="164"/>
      <c r="N2" s="164"/>
    </row>
    <row r="3" spans="1:14" x14ac:dyDescent="0.25">
      <c r="A3" s="164"/>
      <c r="B3" s="164"/>
      <c r="C3" s="164"/>
      <c r="D3" s="164"/>
      <c r="E3" s="164"/>
      <c r="F3" s="164"/>
      <c r="G3" s="164"/>
      <c r="H3" s="164"/>
      <c r="I3" s="164"/>
      <c r="J3" s="164"/>
      <c r="K3" s="164"/>
      <c r="L3" s="164"/>
      <c r="M3" s="164"/>
      <c r="N3" s="164"/>
    </row>
    <row r="4" spans="1:14" x14ac:dyDescent="0.25">
      <c r="A4" s="164"/>
      <c r="B4" s="164"/>
      <c r="C4" s="164"/>
      <c r="D4" s="164"/>
      <c r="E4" s="164"/>
      <c r="F4" s="164"/>
      <c r="G4" s="164"/>
      <c r="H4" s="164"/>
      <c r="I4" s="164"/>
      <c r="J4" s="164"/>
      <c r="K4" s="164"/>
      <c r="L4" s="164"/>
      <c r="M4" s="164"/>
      <c r="N4" s="164"/>
    </row>
    <row r="5" spans="1:14" x14ac:dyDescent="0.25">
      <c r="A5" s="164"/>
      <c r="B5" s="164"/>
      <c r="C5" s="164"/>
      <c r="D5" s="164"/>
      <c r="E5" s="164"/>
      <c r="F5" s="164"/>
      <c r="G5" s="164"/>
      <c r="H5" s="164"/>
      <c r="I5" s="164"/>
      <c r="J5" s="164"/>
      <c r="K5" s="164"/>
      <c r="L5" s="164"/>
      <c r="M5" s="164"/>
      <c r="N5" s="164"/>
    </row>
    <row r="6" spans="1:14" x14ac:dyDescent="0.25">
      <c r="A6" s="164"/>
      <c r="B6" s="164"/>
      <c r="C6" s="164"/>
      <c r="D6" s="164"/>
      <c r="E6" s="164"/>
      <c r="F6" s="164"/>
      <c r="G6" s="164"/>
      <c r="H6" s="164"/>
      <c r="I6" s="164"/>
      <c r="J6" s="164"/>
      <c r="K6" s="164"/>
      <c r="L6" s="164"/>
      <c r="M6" s="164"/>
      <c r="N6" s="164"/>
    </row>
    <row r="7" spans="1:14" x14ac:dyDescent="0.25">
      <c r="A7" s="164"/>
      <c r="B7" s="164"/>
      <c r="C7" s="164"/>
      <c r="D7" s="164"/>
      <c r="E7" s="164"/>
      <c r="F7" s="164"/>
      <c r="G7" s="164"/>
      <c r="H7" s="164"/>
      <c r="I7" s="164"/>
      <c r="J7" s="164"/>
      <c r="K7" s="164"/>
      <c r="L7" s="164"/>
      <c r="M7" s="164"/>
      <c r="N7" s="164"/>
    </row>
    <row r="8" spans="1:14" x14ac:dyDescent="0.25">
      <c r="A8" s="164"/>
      <c r="B8" s="164"/>
      <c r="C8" s="164"/>
      <c r="D8" s="164"/>
      <c r="E8" s="164"/>
      <c r="F8" s="164"/>
      <c r="G8" s="164"/>
      <c r="H8" s="164"/>
      <c r="I8" s="164"/>
      <c r="J8" s="164"/>
      <c r="K8" s="164"/>
      <c r="L8" s="164"/>
      <c r="M8" s="164"/>
      <c r="N8" s="164"/>
    </row>
    <row r="9" spans="1:14" x14ac:dyDescent="0.25">
      <c r="A9" s="164"/>
      <c r="B9" s="164"/>
      <c r="C9" s="164"/>
      <c r="D9" s="164"/>
      <c r="E9" s="164"/>
      <c r="F9" s="164"/>
      <c r="G9" s="164"/>
      <c r="H9" s="164"/>
      <c r="I9" s="164"/>
      <c r="J9" s="164"/>
      <c r="K9" s="164"/>
      <c r="L9" s="164"/>
      <c r="M9" s="164"/>
      <c r="N9" s="164"/>
    </row>
    <row r="10" spans="1:14" x14ac:dyDescent="0.25">
      <c r="A10" s="164"/>
      <c r="B10" s="164"/>
      <c r="C10" s="164"/>
      <c r="D10" s="164"/>
      <c r="E10" s="164"/>
      <c r="F10" s="164"/>
      <c r="G10" s="164"/>
      <c r="H10" s="164"/>
      <c r="I10" s="164"/>
      <c r="J10" s="164"/>
      <c r="K10" s="164"/>
      <c r="L10" s="164"/>
      <c r="M10" s="164"/>
      <c r="N10" s="164"/>
    </row>
    <row r="11" spans="1:14" x14ac:dyDescent="0.25">
      <c r="A11" s="164"/>
      <c r="B11" s="164"/>
      <c r="C11" s="164"/>
      <c r="D11" s="164"/>
      <c r="E11" s="164"/>
      <c r="F11" s="164"/>
      <c r="G11" s="164"/>
      <c r="H11" s="164"/>
      <c r="I11" s="164"/>
      <c r="J11" s="164"/>
      <c r="K11" s="164"/>
      <c r="L11" s="164"/>
      <c r="M11" s="164"/>
      <c r="N11" s="164"/>
    </row>
    <row r="12" spans="1:14" x14ac:dyDescent="0.25">
      <c r="A12" s="164"/>
      <c r="B12" s="164"/>
      <c r="C12" s="164"/>
      <c r="D12" s="164"/>
      <c r="E12" s="164"/>
      <c r="F12" s="164"/>
      <c r="G12" s="164"/>
      <c r="H12" s="164"/>
      <c r="I12" s="164"/>
      <c r="J12" s="164"/>
      <c r="K12" s="164"/>
      <c r="L12" s="164"/>
      <c r="M12" s="164"/>
      <c r="N12" s="164"/>
    </row>
    <row r="13" spans="1:14" x14ac:dyDescent="0.25">
      <c r="A13" s="164"/>
      <c r="B13" s="164"/>
      <c r="C13" s="164"/>
      <c r="D13" s="164"/>
      <c r="E13" s="164"/>
      <c r="F13" s="164"/>
      <c r="G13" s="164"/>
      <c r="H13" s="164"/>
      <c r="I13" s="164"/>
      <c r="J13" s="164"/>
      <c r="K13" s="164"/>
      <c r="L13" s="164"/>
      <c r="M13" s="164"/>
      <c r="N13" s="164"/>
    </row>
    <row r="14" spans="1:14" x14ac:dyDescent="0.25">
      <c r="A14" s="164"/>
      <c r="B14" s="164"/>
      <c r="C14" s="164"/>
      <c r="D14" s="164"/>
      <c r="E14" s="164"/>
      <c r="F14" s="164"/>
      <c r="G14" s="164"/>
      <c r="H14" s="164"/>
      <c r="I14" s="164"/>
      <c r="J14" s="164"/>
      <c r="K14" s="164"/>
      <c r="L14" s="164"/>
      <c r="M14" s="164"/>
      <c r="N14" s="164"/>
    </row>
    <row r="15" spans="1:14" x14ac:dyDescent="0.25">
      <c r="A15" s="164"/>
      <c r="B15" s="164"/>
      <c r="C15" s="164"/>
      <c r="D15" s="164"/>
      <c r="E15" s="164"/>
      <c r="F15" s="164"/>
      <c r="G15" s="164"/>
      <c r="H15" s="164"/>
      <c r="I15" s="164"/>
      <c r="J15" s="164"/>
      <c r="K15" s="164"/>
      <c r="L15" s="164"/>
      <c r="M15" s="164"/>
      <c r="N15" s="164"/>
    </row>
    <row r="16" spans="1:14" x14ac:dyDescent="0.25">
      <c r="A16" s="164"/>
      <c r="B16" s="164"/>
      <c r="C16" s="164"/>
      <c r="D16" s="164"/>
      <c r="E16" s="164"/>
      <c r="F16" s="164"/>
      <c r="G16" s="164"/>
      <c r="H16" s="164"/>
      <c r="I16" s="164"/>
      <c r="J16" s="164"/>
      <c r="K16" s="164"/>
      <c r="L16" s="164"/>
      <c r="M16" s="164"/>
      <c r="N16" s="164"/>
    </row>
    <row r="17" spans="1:14" x14ac:dyDescent="0.25">
      <c r="A17" s="164"/>
      <c r="B17" s="164"/>
      <c r="C17" s="164"/>
      <c r="D17" s="164"/>
      <c r="E17" s="164"/>
      <c r="F17" s="164"/>
      <c r="G17" s="164"/>
      <c r="H17" s="164"/>
      <c r="I17" s="164"/>
      <c r="J17" s="164"/>
      <c r="K17" s="164"/>
      <c r="L17" s="164"/>
      <c r="M17" s="164"/>
      <c r="N17" s="164"/>
    </row>
    <row r="18" spans="1:14" x14ac:dyDescent="0.25">
      <c r="A18" s="164"/>
      <c r="B18" s="164"/>
      <c r="C18" s="164"/>
      <c r="D18" s="164"/>
      <c r="E18" s="164"/>
      <c r="F18" s="164"/>
      <c r="G18" s="164"/>
      <c r="H18" s="164"/>
      <c r="I18" s="164"/>
      <c r="J18" s="164"/>
      <c r="K18" s="164"/>
      <c r="L18" s="164"/>
      <c r="M18" s="164"/>
      <c r="N18" s="164"/>
    </row>
    <row r="19" spans="1:14" x14ac:dyDescent="0.25"/>
  </sheetData>
  <mergeCells count="1">
    <mergeCell ref="A1:N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55"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0:M61"/>
  <sheetViews>
    <sheetView showGridLines="0" zoomScale="70" zoomScaleNormal="70" workbookViewId="0">
      <selection activeCell="E60" sqref="E60"/>
    </sheetView>
  </sheetViews>
  <sheetFormatPr baseColWidth="10" defaultRowHeight="15" x14ac:dyDescent="0.25"/>
  <cols>
    <col min="1" max="1" width="8.5703125" style="43" customWidth="1"/>
    <col min="2" max="256" width="11.42578125" style="43"/>
    <col min="257" max="257" width="8.5703125" style="43" customWidth="1"/>
    <col min="258" max="512" width="11.42578125" style="43"/>
    <col min="513" max="513" width="8.5703125" style="43" customWidth="1"/>
    <col min="514" max="768" width="11.42578125" style="43"/>
    <col min="769" max="769" width="8.5703125" style="43" customWidth="1"/>
    <col min="770" max="1024" width="11.42578125" style="43"/>
    <col min="1025" max="1025" width="8.5703125" style="43" customWidth="1"/>
    <col min="1026" max="1280" width="11.42578125" style="43"/>
    <col min="1281" max="1281" width="8.5703125" style="43" customWidth="1"/>
    <col min="1282" max="1536" width="11.42578125" style="43"/>
    <col min="1537" max="1537" width="8.5703125" style="43" customWidth="1"/>
    <col min="1538" max="1792" width="11.42578125" style="43"/>
    <col min="1793" max="1793" width="8.5703125" style="43" customWidth="1"/>
    <col min="1794" max="2048" width="11.42578125" style="43"/>
    <col min="2049" max="2049" width="8.5703125" style="43" customWidth="1"/>
    <col min="2050" max="2304" width="11.42578125" style="43"/>
    <col min="2305" max="2305" width="8.5703125" style="43" customWidth="1"/>
    <col min="2306" max="2560" width="11.42578125" style="43"/>
    <col min="2561" max="2561" width="8.5703125" style="43" customWidth="1"/>
    <col min="2562" max="2816" width="11.42578125" style="43"/>
    <col min="2817" max="2817" width="8.5703125" style="43" customWidth="1"/>
    <col min="2818" max="3072" width="11.42578125" style="43"/>
    <col min="3073" max="3073" width="8.5703125" style="43" customWidth="1"/>
    <col min="3074" max="3328" width="11.42578125" style="43"/>
    <col min="3329" max="3329" width="8.5703125" style="43" customWidth="1"/>
    <col min="3330" max="3584" width="11.42578125" style="43"/>
    <col min="3585" max="3585" width="8.5703125" style="43" customWidth="1"/>
    <col min="3586" max="3840" width="11.42578125" style="43"/>
    <col min="3841" max="3841" width="8.5703125" style="43" customWidth="1"/>
    <col min="3842" max="4096" width="11.42578125" style="43"/>
    <col min="4097" max="4097" width="8.5703125" style="43" customWidth="1"/>
    <col min="4098" max="4352" width="11.42578125" style="43"/>
    <col min="4353" max="4353" width="8.5703125" style="43" customWidth="1"/>
    <col min="4354" max="4608" width="11.42578125" style="43"/>
    <col min="4609" max="4609" width="8.5703125" style="43" customWidth="1"/>
    <col min="4610" max="4864" width="11.42578125" style="43"/>
    <col min="4865" max="4865" width="8.5703125" style="43" customWidth="1"/>
    <col min="4866" max="5120" width="11.42578125" style="43"/>
    <col min="5121" max="5121" width="8.5703125" style="43" customWidth="1"/>
    <col min="5122" max="5376" width="11.42578125" style="43"/>
    <col min="5377" max="5377" width="8.5703125" style="43" customWidth="1"/>
    <col min="5378" max="5632" width="11.42578125" style="43"/>
    <col min="5633" max="5633" width="8.5703125" style="43" customWidth="1"/>
    <col min="5634" max="5888" width="11.42578125" style="43"/>
    <col min="5889" max="5889" width="8.5703125" style="43" customWidth="1"/>
    <col min="5890" max="6144" width="11.42578125" style="43"/>
    <col min="6145" max="6145" width="8.5703125" style="43" customWidth="1"/>
    <col min="6146" max="6400" width="11.42578125" style="43"/>
    <col min="6401" max="6401" width="8.5703125" style="43" customWidth="1"/>
    <col min="6402" max="6656" width="11.42578125" style="43"/>
    <col min="6657" max="6657" width="8.5703125" style="43" customWidth="1"/>
    <col min="6658" max="6912" width="11.42578125" style="43"/>
    <col min="6913" max="6913" width="8.5703125" style="43" customWidth="1"/>
    <col min="6914" max="7168" width="11.42578125" style="43"/>
    <col min="7169" max="7169" width="8.5703125" style="43" customWidth="1"/>
    <col min="7170" max="7424" width="11.42578125" style="43"/>
    <col min="7425" max="7425" width="8.5703125" style="43" customWidth="1"/>
    <col min="7426" max="7680" width="11.42578125" style="43"/>
    <col min="7681" max="7681" width="8.5703125" style="43" customWidth="1"/>
    <col min="7682" max="7936" width="11.42578125" style="43"/>
    <col min="7937" max="7937" width="8.5703125" style="43" customWidth="1"/>
    <col min="7938" max="8192" width="11.42578125" style="43"/>
    <col min="8193" max="8193" width="8.5703125" style="43" customWidth="1"/>
    <col min="8194" max="8448" width="11.42578125" style="43"/>
    <col min="8449" max="8449" width="8.5703125" style="43" customWidth="1"/>
    <col min="8450" max="8704" width="11.42578125" style="43"/>
    <col min="8705" max="8705" width="8.5703125" style="43" customWidth="1"/>
    <col min="8706" max="8960" width="11.42578125" style="43"/>
    <col min="8961" max="8961" width="8.5703125" style="43" customWidth="1"/>
    <col min="8962" max="9216" width="11.42578125" style="43"/>
    <col min="9217" max="9217" width="8.5703125" style="43" customWidth="1"/>
    <col min="9218" max="9472" width="11.42578125" style="43"/>
    <col min="9473" max="9473" width="8.5703125" style="43" customWidth="1"/>
    <col min="9474" max="9728" width="11.42578125" style="43"/>
    <col min="9729" max="9729" width="8.5703125" style="43" customWidth="1"/>
    <col min="9730" max="9984" width="11.42578125" style="43"/>
    <col min="9985" max="9985" width="8.5703125" style="43" customWidth="1"/>
    <col min="9986" max="10240" width="11.42578125" style="43"/>
    <col min="10241" max="10241" width="8.5703125" style="43" customWidth="1"/>
    <col min="10242" max="10496" width="11.42578125" style="43"/>
    <col min="10497" max="10497" width="8.5703125" style="43" customWidth="1"/>
    <col min="10498" max="10752" width="11.42578125" style="43"/>
    <col min="10753" max="10753" width="8.5703125" style="43" customWidth="1"/>
    <col min="10754" max="11008" width="11.42578125" style="43"/>
    <col min="11009" max="11009" width="8.5703125" style="43" customWidth="1"/>
    <col min="11010" max="11264" width="11.42578125" style="43"/>
    <col min="11265" max="11265" width="8.5703125" style="43" customWidth="1"/>
    <col min="11266" max="11520" width="11.42578125" style="43"/>
    <col min="11521" max="11521" width="8.5703125" style="43" customWidth="1"/>
    <col min="11522" max="11776" width="11.42578125" style="43"/>
    <col min="11777" max="11777" width="8.5703125" style="43" customWidth="1"/>
    <col min="11778" max="12032" width="11.42578125" style="43"/>
    <col min="12033" max="12033" width="8.5703125" style="43" customWidth="1"/>
    <col min="12034" max="12288" width="11.42578125" style="43"/>
    <col min="12289" max="12289" width="8.5703125" style="43" customWidth="1"/>
    <col min="12290" max="12544" width="11.42578125" style="43"/>
    <col min="12545" max="12545" width="8.5703125" style="43" customWidth="1"/>
    <col min="12546" max="12800" width="11.42578125" style="43"/>
    <col min="12801" max="12801" width="8.5703125" style="43" customWidth="1"/>
    <col min="12802" max="13056" width="11.42578125" style="43"/>
    <col min="13057" max="13057" width="8.5703125" style="43" customWidth="1"/>
    <col min="13058" max="13312" width="11.42578125" style="43"/>
    <col min="13313" max="13313" width="8.5703125" style="43" customWidth="1"/>
    <col min="13314" max="13568" width="11.42578125" style="43"/>
    <col min="13569" max="13569" width="8.5703125" style="43" customWidth="1"/>
    <col min="13570" max="13824" width="11.42578125" style="43"/>
    <col min="13825" max="13825" width="8.5703125" style="43" customWidth="1"/>
    <col min="13826" max="14080" width="11.42578125" style="43"/>
    <col min="14081" max="14081" width="8.5703125" style="43" customWidth="1"/>
    <col min="14082" max="14336" width="11.42578125" style="43"/>
    <col min="14337" max="14337" width="8.5703125" style="43" customWidth="1"/>
    <col min="14338" max="14592" width="11.42578125" style="43"/>
    <col min="14593" max="14593" width="8.5703125" style="43" customWidth="1"/>
    <col min="14594" max="14848" width="11.42578125" style="43"/>
    <col min="14849" max="14849" width="8.5703125" style="43" customWidth="1"/>
    <col min="14850" max="15104" width="11.42578125" style="43"/>
    <col min="15105" max="15105" width="8.5703125" style="43" customWidth="1"/>
    <col min="15106" max="15360" width="11.42578125" style="43"/>
    <col min="15361" max="15361" width="8.5703125" style="43" customWidth="1"/>
    <col min="15362" max="15616" width="11.42578125" style="43"/>
    <col min="15617" max="15617" width="8.5703125" style="43" customWidth="1"/>
    <col min="15618" max="15872" width="11.42578125" style="43"/>
    <col min="15873" max="15873" width="8.5703125" style="43" customWidth="1"/>
    <col min="15874" max="16128" width="11.42578125" style="43"/>
    <col min="16129" max="16129" width="8.5703125" style="43" customWidth="1"/>
    <col min="16130" max="16384" width="11.42578125" style="43"/>
  </cols>
  <sheetData>
    <row r="60" spans="1:13" ht="15.75" x14ac:dyDescent="0.25">
      <c r="A60" s="41" t="s">
        <v>96</v>
      </c>
      <c r="B60" s="41"/>
      <c r="C60" s="41"/>
      <c r="D60" s="41"/>
      <c r="E60" s="41"/>
      <c r="F60" s="41"/>
      <c r="G60" s="41"/>
      <c r="H60" s="41"/>
      <c r="I60" s="41"/>
      <c r="J60" s="165" t="s">
        <v>97</v>
      </c>
      <c r="K60" s="166"/>
      <c r="L60" s="166"/>
      <c r="M60" s="42"/>
    </row>
    <row r="61" spans="1:13" ht="15.75" x14ac:dyDescent="0.25">
      <c r="A61" s="41" t="s">
        <v>98</v>
      </c>
      <c r="B61" s="41"/>
      <c r="C61" s="41"/>
      <c r="D61" s="41"/>
      <c r="E61" s="41"/>
      <c r="F61" s="41"/>
      <c r="G61" s="41"/>
      <c r="H61" s="41"/>
      <c r="I61" s="41"/>
      <c r="J61" s="166" t="s">
        <v>99</v>
      </c>
      <c r="K61" s="166"/>
      <c r="L61" s="166"/>
      <c r="M61" s="42"/>
    </row>
  </sheetData>
  <mergeCells count="2">
    <mergeCell ref="J60:L60"/>
    <mergeCell ref="J61:L61"/>
  </mergeCells>
  <printOptions horizontalCentered="1" verticalCentered="1"/>
  <pageMargins left="0" right="0" top="0" bottom="0" header="0.31496062992125984" footer="0"/>
  <pageSetup scale="76" orientation="portrait" r:id="rId1"/>
  <headerFooter scaleWithDoc="0">
    <oddFooter>&amp;CCOPIA NO CONTROLADA&amp;ROFICIAL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selection activeCell="E60" sqref="E60"/>
    </sheetView>
  </sheetViews>
  <sheetFormatPr baseColWidth="10" defaultColWidth="0" defaultRowHeight="15" zeroHeight="1" x14ac:dyDescent="0.25"/>
  <cols>
    <col min="1" max="1" width="2" style="44" customWidth="1"/>
    <col min="2" max="2" width="126" style="44" customWidth="1"/>
    <col min="3" max="3" width="2.28515625" style="44" customWidth="1"/>
    <col min="4" max="16384" width="11.42578125" style="44" hidden="1"/>
  </cols>
  <sheetData>
    <row r="1" spans="2:2" ht="23.25" customHeight="1" x14ac:dyDescent="0.25">
      <c r="B1" s="167" t="s">
        <v>100</v>
      </c>
    </row>
    <row r="2" spans="2:2" ht="9" customHeight="1" x14ac:dyDescent="0.25">
      <c r="B2" s="167"/>
    </row>
    <row r="3" spans="2:2" ht="30" x14ac:dyDescent="0.25">
      <c r="B3" s="45" t="s">
        <v>101</v>
      </c>
    </row>
    <row r="4" spans="2:2" ht="10.5" customHeight="1" x14ac:dyDescent="0.25">
      <c r="B4" s="46"/>
    </row>
    <row r="5" spans="2:2" ht="60" x14ac:dyDescent="0.25">
      <c r="B5" s="46" t="s">
        <v>102</v>
      </c>
    </row>
    <row r="6" spans="2:2" ht="10.5" customHeight="1" x14ac:dyDescent="0.25"/>
    <row r="7" spans="2:2" ht="60" x14ac:dyDescent="0.25">
      <c r="B7" s="46" t="s">
        <v>103</v>
      </c>
    </row>
    <row r="8" spans="2:2" ht="10.5" customHeight="1" x14ac:dyDescent="0.25"/>
    <row r="9" spans="2:2" ht="45" x14ac:dyDescent="0.25">
      <c r="B9" s="46" t="s">
        <v>104</v>
      </c>
    </row>
    <row r="10" spans="2:2" ht="10.5" customHeight="1" x14ac:dyDescent="0.25"/>
    <row r="11" spans="2:2" ht="45" x14ac:dyDescent="0.25">
      <c r="B11" s="46" t="s">
        <v>105</v>
      </c>
    </row>
    <row r="12" spans="2:2" ht="10.5" customHeight="1" x14ac:dyDescent="0.25"/>
    <row r="13" spans="2:2" ht="45" x14ac:dyDescent="0.25">
      <c r="B13" s="46" t="s">
        <v>106</v>
      </c>
    </row>
    <row r="14" spans="2:2" ht="10.5" customHeight="1" x14ac:dyDescent="0.25"/>
    <row r="15" spans="2:2" ht="45" x14ac:dyDescent="0.25">
      <c r="B15" s="46" t="s">
        <v>107</v>
      </c>
    </row>
    <row r="16" spans="2:2" x14ac:dyDescent="0.25"/>
  </sheetData>
  <mergeCells count="1">
    <mergeCell ref="B1: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topLeftCell="A16" zoomScaleNormal="100" workbookViewId="0">
      <selection activeCell="B16" sqref="B16"/>
    </sheetView>
  </sheetViews>
  <sheetFormatPr baseColWidth="10" defaultRowHeight="14.25" x14ac:dyDescent="0.2"/>
  <cols>
    <col min="1" max="1" width="2.7109375" style="48" customWidth="1"/>
    <col min="2" max="2" width="72.140625" style="48" customWidth="1"/>
    <col min="3" max="3" width="73" style="48" customWidth="1"/>
    <col min="4" max="4" width="3.28515625" style="48" customWidth="1"/>
    <col min="5" max="256" width="11.42578125" style="48"/>
    <col min="257" max="257" width="2.7109375" style="48" customWidth="1"/>
    <col min="258" max="258" width="72.140625" style="48" customWidth="1"/>
    <col min="259" max="259" width="73" style="48" customWidth="1"/>
    <col min="260" max="260" width="3.28515625" style="48" customWidth="1"/>
    <col min="261" max="512" width="11.42578125" style="48"/>
    <col min="513" max="513" width="2.7109375" style="48" customWidth="1"/>
    <col min="514" max="514" width="72.140625" style="48" customWidth="1"/>
    <col min="515" max="515" width="73" style="48" customWidth="1"/>
    <col min="516" max="516" width="3.28515625" style="48" customWidth="1"/>
    <col min="517" max="768" width="11.42578125" style="48"/>
    <col min="769" max="769" width="2.7109375" style="48" customWidth="1"/>
    <col min="770" max="770" width="72.140625" style="48" customWidth="1"/>
    <col min="771" max="771" width="73" style="48" customWidth="1"/>
    <col min="772" max="772" width="3.28515625" style="48" customWidth="1"/>
    <col min="773" max="1024" width="11.42578125" style="48"/>
    <col min="1025" max="1025" width="2.7109375" style="48" customWidth="1"/>
    <col min="1026" max="1026" width="72.140625" style="48" customWidth="1"/>
    <col min="1027" max="1027" width="73" style="48" customWidth="1"/>
    <col min="1028" max="1028" width="3.28515625" style="48" customWidth="1"/>
    <col min="1029" max="1280" width="11.42578125" style="48"/>
    <col min="1281" max="1281" width="2.7109375" style="48" customWidth="1"/>
    <col min="1282" max="1282" width="72.140625" style="48" customWidth="1"/>
    <col min="1283" max="1283" width="73" style="48" customWidth="1"/>
    <col min="1284" max="1284" width="3.28515625" style="48" customWidth="1"/>
    <col min="1285" max="1536" width="11.42578125" style="48"/>
    <col min="1537" max="1537" width="2.7109375" style="48" customWidth="1"/>
    <col min="1538" max="1538" width="72.140625" style="48" customWidth="1"/>
    <col min="1539" max="1539" width="73" style="48" customWidth="1"/>
    <col min="1540" max="1540" width="3.28515625" style="48" customWidth="1"/>
    <col min="1541" max="1792" width="11.42578125" style="48"/>
    <col min="1793" max="1793" width="2.7109375" style="48" customWidth="1"/>
    <col min="1794" max="1794" width="72.140625" style="48" customWidth="1"/>
    <col min="1795" max="1795" width="73" style="48" customWidth="1"/>
    <col min="1796" max="1796" width="3.28515625" style="48" customWidth="1"/>
    <col min="1797" max="2048" width="11.42578125" style="48"/>
    <col min="2049" max="2049" width="2.7109375" style="48" customWidth="1"/>
    <col min="2050" max="2050" width="72.140625" style="48" customWidth="1"/>
    <col min="2051" max="2051" width="73" style="48" customWidth="1"/>
    <col min="2052" max="2052" width="3.28515625" style="48" customWidth="1"/>
    <col min="2053" max="2304" width="11.42578125" style="48"/>
    <col min="2305" max="2305" width="2.7109375" style="48" customWidth="1"/>
    <col min="2306" max="2306" width="72.140625" style="48" customWidth="1"/>
    <col min="2307" max="2307" width="73" style="48" customWidth="1"/>
    <col min="2308" max="2308" width="3.28515625" style="48" customWidth="1"/>
    <col min="2309" max="2560" width="11.42578125" style="48"/>
    <col min="2561" max="2561" width="2.7109375" style="48" customWidth="1"/>
    <col min="2562" max="2562" width="72.140625" style="48" customWidth="1"/>
    <col min="2563" max="2563" width="73" style="48" customWidth="1"/>
    <col min="2564" max="2564" width="3.28515625" style="48" customWidth="1"/>
    <col min="2565" max="2816" width="11.42578125" style="48"/>
    <col min="2817" max="2817" width="2.7109375" style="48" customWidth="1"/>
    <col min="2818" max="2818" width="72.140625" style="48" customWidth="1"/>
    <col min="2819" max="2819" width="73" style="48" customWidth="1"/>
    <col min="2820" max="2820" width="3.28515625" style="48" customWidth="1"/>
    <col min="2821" max="3072" width="11.42578125" style="48"/>
    <col min="3073" max="3073" width="2.7109375" style="48" customWidth="1"/>
    <col min="3074" max="3074" width="72.140625" style="48" customWidth="1"/>
    <col min="3075" max="3075" width="73" style="48" customWidth="1"/>
    <col min="3076" max="3076" width="3.28515625" style="48" customWidth="1"/>
    <col min="3077" max="3328" width="11.42578125" style="48"/>
    <col min="3329" max="3329" width="2.7109375" style="48" customWidth="1"/>
    <col min="3330" max="3330" width="72.140625" style="48" customWidth="1"/>
    <col min="3331" max="3331" width="73" style="48" customWidth="1"/>
    <col min="3332" max="3332" width="3.28515625" style="48" customWidth="1"/>
    <col min="3333" max="3584" width="11.42578125" style="48"/>
    <col min="3585" max="3585" width="2.7109375" style="48" customWidth="1"/>
    <col min="3586" max="3586" width="72.140625" style="48" customWidth="1"/>
    <col min="3587" max="3587" width="73" style="48" customWidth="1"/>
    <col min="3588" max="3588" width="3.28515625" style="48" customWidth="1"/>
    <col min="3589" max="3840" width="11.42578125" style="48"/>
    <col min="3841" max="3841" width="2.7109375" style="48" customWidth="1"/>
    <col min="3842" max="3842" width="72.140625" style="48" customWidth="1"/>
    <col min="3843" max="3843" width="73" style="48" customWidth="1"/>
    <col min="3844" max="3844" width="3.28515625" style="48" customWidth="1"/>
    <col min="3845" max="4096" width="11.42578125" style="48"/>
    <col min="4097" max="4097" width="2.7109375" style="48" customWidth="1"/>
    <col min="4098" max="4098" width="72.140625" style="48" customWidth="1"/>
    <col min="4099" max="4099" width="73" style="48" customWidth="1"/>
    <col min="4100" max="4100" width="3.28515625" style="48" customWidth="1"/>
    <col min="4101" max="4352" width="11.42578125" style="48"/>
    <col min="4353" max="4353" width="2.7109375" style="48" customWidth="1"/>
    <col min="4354" max="4354" width="72.140625" style="48" customWidth="1"/>
    <col min="4355" max="4355" width="73" style="48" customWidth="1"/>
    <col min="4356" max="4356" width="3.28515625" style="48" customWidth="1"/>
    <col min="4357" max="4608" width="11.42578125" style="48"/>
    <col min="4609" max="4609" width="2.7109375" style="48" customWidth="1"/>
    <col min="4610" max="4610" width="72.140625" style="48" customWidth="1"/>
    <col min="4611" max="4611" width="73" style="48" customWidth="1"/>
    <col min="4612" max="4612" width="3.28515625" style="48" customWidth="1"/>
    <col min="4613" max="4864" width="11.42578125" style="48"/>
    <col min="4865" max="4865" width="2.7109375" style="48" customWidth="1"/>
    <col min="4866" max="4866" width="72.140625" style="48" customWidth="1"/>
    <col min="4867" max="4867" width="73" style="48" customWidth="1"/>
    <col min="4868" max="4868" width="3.28515625" style="48" customWidth="1"/>
    <col min="4869" max="5120" width="11.42578125" style="48"/>
    <col min="5121" max="5121" width="2.7109375" style="48" customWidth="1"/>
    <col min="5122" max="5122" width="72.140625" style="48" customWidth="1"/>
    <col min="5123" max="5123" width="73" style="48" customWidth="1"/>
    <col min="5124" max="5124" width="3.28515625" style="48" customWidth="1"/>
    <col min="5125" max="5376" width="11.42578125" style="48"/>
    <col min="5377" max="5377" width="2.7109375" style="48" customWidth="1"/>
    <col min="5378" max="5378" width="72.140625" style="48" customWidth="1"/>
    <col min="5379" max="5379" width="73" style="48" customWidth="1"/>
    <col min="5380" max="5380" width="3.28515625" style="48" customWidth="1"/>
    <col min="5381" max="5632" width="11.42578125" style="48"/>
    <col min="5633" max="5633" width="2.7109375" style="48" customWidth="1"/>
    <col min="5634" max="5634" width="72.140625" style="48" customWidth="1"/>
    <col min="5635" max="5635" width="73" style="48" customWidth="1"/>
    <col min="5636" max="5636" width="3.28515625" style="48" customWidth="1"/>
    <col min="5637" max="5888" width="11.42578125" style="48"/>
    <col min="5889" max="5889" width="2.7109375" style="48" customWidth="1"/>
    <col min="5890" max="5890" width="72.140625" style="48" customWidth="1"/>
    <col min="5891" max="5891" width="73" style="48" customWidth="1"/>
    <col min="5892" max="5892" width="3.28515625" style="48" customWidth="1"/>
    <col min="5893" max="6144" width="11.42578125" style="48"/>
    <col min="6145" max="6145" width="2.7109375" style="48" customWidth="1"/>
    <col min="6146" max="6146" width="72.140625" style="48" customWidth="1"/>
    <col min="6147" max="6147" width="73" style="48" customWidth="1"/>
    <col min="6148" max="6148" width="3.28515625" style="48" customWidth="1"/>
    <col min="6149" max="6400" width="11.42578125" style="48"/>
    <col min="6401" max="6401" width="2.7109375" style="48" customWidth="1"/>
    <col min="6402" max="6402" width="72.140625" style="48" customWidth="1"/>
    <col min="6403" max="6403" width="73" style="48" customWidth="1"/>
    <col min="6404" max="6404" width="3.28515625" style="48" customWidth="1"/>
    <col min="6405" max="6656" width="11.42578125" style="48"/>
    <col min="6657" max="6657" width="2.7109375" style="48" customWidth="1"/>
    <col min="6658" max="6658" width="72.140625" style="48" customWidth="1"/>
    <col min="6659" max="6659" width="73" style="48" customWidth="1"/>
    <col min="6660" max="6660" width="3.28515625" style="48" customWidth="1"/>
    <col min="6661" max="6912" width="11.42578125" style="48"/>
    <col min="6913" max="6913" width="2.7109375" style="48" customWidth="1"/>
    <col min="6914" max="6914" width="72.140625" style="48" customWidth="1"/>
    <col min="6915" max="6915" width="73" style="48" customWidth="1"/>
    <col min="6916" max="6916" width="3.28515625" style="48" customWidth="1"/>
    <col min="6917" max="7168" width="11.42578125" style="48"/>
    <col min="7169" max="7169" width="2.7109375" style="48" customWidth="1"/>
    <col min="7170" max="7170" width="72.140625" style="48" customWidth="1"/>
    <col min="7171" max="7171" width="73" style="48" customWidth="1"/>
    <col min="7172" max="7172" width="3.28515625" style="48" customWidth="1"/>
    <col min="7173" max="7424" width="11.42578125" style="48"/>
    <col min="7425" max="7425" width="2.7109375" style="48" customWidth="1"/>
    <col min="7426" max="7426" width="72.140625" style="48" customWidth="1"/>
    <col min="7427" max="7427" width="73" style="48" customWidth="1"/>
    <col min="7428" max="7428" width="3.28515625" style="48" customWidth="1"/>
    <col min="7429" max="7680" width="11.42578125" style="48"/>
    <col min="7681" max="7681" width="2.7109375" style="48" customWidth="1"/>
    <col min="7682" max="7682" width="72.140625" style="48" customWidth="1"/>
    <col min="7683" max="7683" width="73" style="48" customWidth="1"/>
    <col min="7684" max="7684" width="3.28515625" style="48" customWidth="1"/>
    <col min="7685" max="7936" width="11.42578125" style="48"/>
    <col min="7937" max="7937" width="2.7109375" style="48" customWidth="1"/>
    <col min="7938" max="7938" width="72.140625" style="48" customWidth="1"/>
    <col min="7939" max="7939" width="73" style="48" customWidth="1"/>
    <col min="7940" max="7940" width="3.28515625" style="48" customWidth="1"/>
    <col min="7941" max="8192" width="11.42578125" style="48"/>
    <col min="8193" max="8193" width="2.7109375" style="48" customWidth="1"/>
    <col min="8194" max="8194" width="72.140625" style="48" customWidth="1"/>
    <col min="8195" max="8195" width="73" style="48" customWidth="1"/>
    <col min="8196" max="8196" width="3.28515625" style="48" customWidth="1"/>
    <col min="8197" max="8448" width="11.42578125" style="48"/>
    <col min="8449" max="8449" width="2.7109375" style="48" customWidth="1"/>
    <col min="8450" max="8450" width="72.140625" style="48" customWidth="1"/>
    <col min="8451" max="8451" width="73" style="48" customWidth="1"/>
    <col min="8452" max="8452" width="3.28515625" style="48" customWidth="1"/>
    <col min="8453" max="8704" width="11.42578125" style="48"/>
    <col min="8705" max="8705" width="2.7109375" style="48" customWidth="1"/>
    <col min="8706" max="8706" width="72.140625" style="48" customWidth="1"/>
    <col min="8707" max="8707" width="73" style="48" customWidth="1"/>
    <col min="8708" max="8708" width="3.28515625" style="48" customWidth="1"/>
    <col min="8709" max="8960" width="11.42578125" style="48"/>
    <col min="8961" max="8961" width="2.7109375" style="48" customWidth="1"/>
    <col min="8962" max="8962" width="72.140625" style="48" customWidth="1"/>
    <col min="8963" max="8963" width="73" style="48" customWidth="1"/>
    <col min="8964" max="8964" width="3.28515625" style="48" customWidth="1"/>
    <col min="8965" max="9216" width="11.42578125" style="48"/>
    <col min="9217" max="9217" width="2.7109375" style="48" customWidth="1"/>
    <col min="9218" max="9218" width="72.140625" style="48" customWidth="1"/>
    <col min="9219" max="9219" width="73" style="48" customWidth="1"/>
    <col min="9220" max="9220" width="3.28515625" style="48" customWidth="1"/>
    <col min="9221" max="9472" width="11.42578125" style="48"/>
    <col min="9473" max="9473" width="2.7109375" style="48" customWidth="1"/>
    <col min="9474" max="9474" width="72.140625" style="48" customWidth="1"/>
    <col min="9475" max="9475" width="73" style="48" customWidth="1"/>
    <col min="9476" max="9476" width="3.28515625" style="48" customWidth="1"/>
    <col min="9477" max="9728" width="11.42578125" style="48"/>
    <col min="9729" max="9729" width="2.7109375" style="48" customWidth="1"/>
    <col min="9730" max="9730" width="72.140625" style="48" customWidth="1"/>
    <col min="9731" max="9731" width="73" style="48" customWidth="1"/>
    <col min="9732" max="9732" width="3.28515625" style="48" customWidth="1"/>
    <col min="9733" max="9984" width="11.42578125" style="48"/>
    <col min="9985" max="9985" width="2.7109375" style="48" customWidth="1"/>
    <col min="9986" max="9986" width="72.140625" style="48" customWidth="1"/>
    <col min="9987" max="9987" width="73" style="48" customWidth="1"/>
    <col min="9988" max="9988" width="3.28515625" style="48" customWidth="1"/>
    <col min="9989" max="10240" width="11.42578125" style="48"/>
    <col min="10241" max="10241" width="2.7109375" style="48" customWidth="1"/>
    <col min="10242" max="10242" width="72.140625" style="48" customWidth="1"/>
    <col min="10243" max="10243" width="73" style="48" customWidth="1"/>
    <col min="10244" max="10244" width="3.28515625" style="48" customWidth="1"/>
    <col min="10245" max="10496" width="11.42578125" style="48"/>
    <col min="10497" max="10497" width="2.7109375" style="48" customWidth="1"/>
    <col min="10498" max="10498" width="72.140625" style="48" customWidth="1"/>
    <col min="10499" max="10499" width="73" style="48" customWidth="1"/>
    <col min="10500" max="10500" width="3.28515625" style="48" customWidth="1"/>
    <col min="10501" max="10752" width="11.42578125" style="48"/>
    <col min="10753" max="10753" width="2.7109375" style="48" customWidth="1"/>
    <col min="10754" max="10754" width="72.140625" style="48" customWidth="1"/>
    <col min="10755" max="10755" width="73" style="48" customWidth="1"/>
    <col min="10756" max="10756" width="3.28515625" style="48" customWidth="1"/>
    <col min="10757" max="11008" width="11.42578125" style="48"/>
    <col min="11009" max="11009" width="2.7109375" style="48" customWidth="1"/>
    <col min="11010" max="11010" width="72.140625" style="48" customWidth="1"/>
    <col min="11011" max="11011" width="73" style="48" customWidth="1"/>
    <col min="11012" max="11012" width="3.28515625" style="48" customWidth="1"/>
    <col min="11013" max="11264" width="11.42578125" style="48"/>
    <col min="11265" max="11265" width="2.7109375" style="48" customWidth="1"/>
    <col min="11266" max="11266" width="72.140625" style="48" customWidth="1"/>
    <col min="11267" max="11267" width="73" style="48" customWidth="1"/>
    <col min="11268" max="11268" width="3.28515625" style="48" customWidth="1"/>
    <col min="11269" max="11520" width="11.42578125" style="48"/>
    <col min="11521" max="11521" width="2.7109375" style="48" customWidth="1"/>
    <col min="11522" max="11522" width="72.140625" style="48" customWidth="1"/>
    <col min="11523" max="11523" width="73" style="48" customWidth="1"/>
    <col min="11524" max="11524" width="3.28515625" style="48" customWidth="1"/>
    <col min="11525" max="11776" width="11.42578125" style="48"/>
    <col min="11777" max="11777" width="2.7109375" style="48" customWidth="1"/>
    <col min="11778" max="11778" width="72.140625" style="48" customWidth="1"/>
    <col min="11779" max="11779" width="73" style="48" customWidth="1"/>
    <col min="11780" max="11780" width="3.28515625" style="48" customWidth="1"/>
    <col min="11781" max="12032" width="11.42578125" style="48"/>
    <col min="12033" max="12033" width="2.7109375" style="48" customWidth="1"/>
    <col min="12034" max="12034" width="72.140625" style="48" customWidth="1"/>
    <col min="12035" max="12035" width="73" style="48" customWidth="1"/>
    <col min="12036" max="12036" width="3.28515625" style="48" customWidth="1"/>
    <col min="12037" max="12288" width="11.42578125" style="48"/>
    <col min="12289" max="12289" width="2.7109375" style="48" customWidth="1"/>
    <col min="12290" max="12290" width="72.140625" style="48" customWidth="1"/>
    <col min="12291" max="12291" width="73" style="48" customWidth="1"/>
    <col min="12292" max="12292" width="3.28515625" style="48" customWidth="1"/>
    <col min="12293" max="12544" width="11.42578125" style="48"/>
    <col min="12545" max="12545" width="2.7109375" style="48" customWidth="1"/>
    <col min="12546" max="12546" width="72.140625" style="48" customWidth="1"/>
    <col min="12547" max="12547" width="73" style="48" customWidth="1"/>
    <col min="12548" max="12548" width="3.28515625" style="48" customWidth="1"/>
    <col min="12549" max="12800" width="11.42578125" style="48"/>
    <col min="12801" max="12801" width="2.7109375" style="48" customWidth="1"/>
    <col min="12802" max="12802" width="72.140625" style="48" customWidth="1"/>
    <col min="12803" max="12803" width="73" style="48" customWidth="1"/>
    <col min="12804" max="12804" width="3.28515625" style="48" customWidth="1"/>
    <col min="12805" max="13056" width="11.42578125" style="48"/>
    <col min="13057" max="13057" width="2.7109375" style="48" customWidth="1"/>
    <col min="13058" max="13058" width="72.140625" style="48" customWidth="1"/>
    <col min="13059" max="13059" width="73" style="48" customWidth="1"/>
    <col min="13060" max="13060" width="3.28515625" style="48" customWidth="1"/>
    <col min="13061" max="13312" width="11.42578125" style="48"/>
    <col min="13313" max="13313" width="2.7109375" style="48" customWidth="1"/>
    <col min="13314" max="13314" width="72.140625" style="48" customWidth="1"/>
    <col min="13315" max="13315" width="73" style="48" customWidth="1"/>
    <col min="13316" max="13316" width="3.28515625" style="48" customWidth="1"/>
    <col min="13317" max="13568" width="11.42578125" style="48"/>
    <col min="13569" max="13569" width="2.7109375" style="48" customWidth="1"/>
    <col min="13570" max="13570" width="72.140625" style="48" customWidth="1"/>
    <col min="13571" max="13571" width="73" style="48" customWidth="1"/>
    <col min="13572" max="13572" width="3.28515625" style="48" customWidth="1"/>
    <col min="13573" max="13824" width="11.42578125" style="48"/>
    <col min="13825" max="13825" width="2.7109375" style="48" customWidth="1"/>
    <col min="13826" max="13826" width="72.140625" style="48" customWidth="1"/>
    <col min="13827" max="13827" width="73" style="48" customWidth="1"/>
    <col min="13828" max="13828" width="3.28515625" style="48" customWidth="1"/>
    <col min="13829" max="14080" width="11.42578125" style="48"/>
    <col min="14081" max="14081" width="2.7109375" style="48" customWidth="1"/>
    <col min="14082" max="14082" width="72.140625" style="48" customWidth="1"/>
    <col min="14083" max="14083" width="73" style="48" customWidth="1"/>
    <col min="14084" max="14084" width="3.28515625" style="48" customWidth="1"/>
    <col min="14085" max="14336" width="11.42578125" style="48"/>
    <col min="14337" max="14337" width="2.7109375" style="48" customWidth="1"/>
    <col min="14338" max="14338" width="72.140625" style="48" customWidth="1"/>
    <col min="14339" max="14339" width="73" style="48" customWidth="1"/>
    <col min="14340" max="14340" width="3.28515625" style="48" customWidth="1"/>
    <col min="14341" max="14592" width="11.42578125" style="48"/>
    <col min="14593" max="14593" width="2.7109375" style="48" customWidth="1"/>
    <col min="14594" max="14594" width="72.140625" style="48" customWidth="1"/>
    <col min="14595" max="14595" width="73" style="48" customWidth="1"/>
    <col min="14596" max="14596" width="3.28515625" style="48" customWidth="1"/>
    <col min="14597" max="14848" width="11.42578125" style="48"/>
    <col min="14849" max="14849" width="2.7109375" style="48" customWidth="1"/>
    <col min="14850" max="14850" width="72.140625" style="48" customWidth="1"/>
    <col min="14851" max="14851" width="73" style="48" customWidth="1"/>
    <col min="14852" max="14852" width="3.28515625" style="48" customWidth="1"/>
    <col min="14853" max="15104" width="11.42578125" style="48"/>
    <col min="15105" max="15105" width="2.7109375" style="48" customWidth="1"/>
    <col min="15106" max="15106" width="72.140625" style="48" customWidth="1"/>
    <col min="15107" max="15107" width="73" style="48" customWidth="1"/>
    <col min="15108" max="15108" width="3.28515625" style="48" customWidth="1"/>
    <col min="15109" max="15360" width="11.42578125" style="48"/>
    <col min="15361" max="15361" width="2.7109375" style="48" customWidth="1"/>
    <col min="15362" max="15362" width="72.140625" style="48" customWidth="1"/>
    <col min="15363" max="15363" width="73" style="48" customWidth="1"/>
    <col min="15364" max="15364" width="3.28515625" style="48" customWidth="1"/>
    <col min="15365" max="15616" width="11.42578125" style="48"/>
    <col min="15617" max="15617" width="2.7109375" style="48" customWidth="1"/>
    <col min="15618" max="15618" width="72.140625" style="48" customWidth="1"/>
    <col min="15619" max="15619" width="73" style="48" customWidth="1"/>
    <col min="15620" max="15620" width="3.28515625" style="48" customWidth="1"/>
    <col min="15621" max="15872" width="11.42578125" style="48"/>
    <col min="15873" max="15873" width="2.7109375" style="48" customWidth="1"/>
    <col min="15874" max="15874" width="72.140625" style="48" customWidth="1"/>
    <col min="15875" max="15875" width="73" style="48" customWidth="1"/>
    <col min="15876" max="15876" width="3.28515625" style="48" customWidth="1"/>
    <col min="15877" max="16128" width="11.42578125" style="48"/>
    <col min="16129" max="16129" width="2.7109375" style="48" customWidth="1"/>
    <col min="16130" max="16130" width="72.140625" style="48" customWidth="1"/>
    <col min="16131" max="16131" width="73" style="48" customWidth="1"/>
    <col min="16132" max="16132" width="3.28515625" style="48" customWidth="1"/>
    <col min="16133" max="16384" width="11.42578125" style="48"/>
  </cols>
  <sheetData>
    <row r="1" spans="2:3" ht="14.25" customHeight="1" thickBot="1" x14ac:dyDescent="0.25">
      <c r="B1" s="47" t="s">
        <v>108</v>
      </c>
    </row>
    <row r="2" spans="2:3" ht="22.5" customHeight="1" x14ac:dyDescent="0.2">
      <c r="B2" s="168" t="s">
        <v>109</v>
      </c>
      <c r="C2" s="169"/>
    </row>
    <row r="3" spans="2:3" ht="113.25" customHeight="1" x14ac:dyDescent="0.2">
      <c r="B3" s="49"/>
      <c r="C3" s="50"/>
    </row>
    <row r="4" spans="2:3" x14ac:dyDescent="0.2">
      <c r="B4" s="51" t="s">
        <v>110</v>
      </c>
      <c r="C4" s="52" t="s">
        <v>111</v>
      </c>
    </row>
    <row r="5" spans="2:3" x14ac:dyDescent="0.2">
      <c r="B5" s="53" t="s">
        <v>112</v>
      </c>
      <c r="C5" s="54" t="s">
        <v>113</v>
      </c>
    </row>
    <row r="6" spans="2:3" ht="85.5" customHeight="1" x14ac:dyDescent="0.2">
      <c r="B6" s="55"/>
      <c r="C6" s="56"/>
    </row>
    <row r="7" spans="2:3" ht="28.5" x14ac:dyDescent="0.2">
      <c r="B7" s="57" t="s">
        <v>114</v>
      </c>
      <c r="C7" s="58" t="s">
        <v>115</v>
      </c>
    </row>
    <row r="8" spans="2:3" ht="93.75" customHeight="1" x14ac:dyDescent="0.2">
      <c r="B8" s="55"/>
      <c r="C8" s="56"/>
    </row>
    <row r="9" spans="2:3" ht="28.5" x14ac:dyDescent="0.2">
      <c r="B9" s="57" t="s">
        <v>116</v>
      </c>
      <c r="C9" s="58" t="s">
        <v>117</v>
      </c>
    </row>
    <row r="10" spans="2:3" ht="85.5" customHeight="1" x14ac:dyDescent="0.2">
      <c r="B10" s="55"/>
      <c r="C10" s="56"/>
    </row>
    <row r="11" spans="2:3" ht="28.5" x14ac:dyDescent="0.2">
      <c r="B11" s="57" t="s">
        <v>118</v>
      </c>
      <c r="C11" s="58" t="s">
        <v>119</v>
      </c>
    </row>
    <row r="12" spans="2:3" ht="81" customHeight="1" x14ac:dyDescent="0.2">
      <c r="B12" s="55"/>
      <c r="C12" s="56"/>
    </row>
    <row r="13" spans="2:3" ht="28.5" x14ac:dyDescent="0.2">
      <c r="B13" s="57" t="s">
        <v>120</v>
      </c>
      <c r="C13" s="58" t="s">
        <v>121</v>
      </c>
    </row>
    <row r="14" spans="2:3" ht="115.5" customHeight="1" x14ac:dyDescent="0.2">
      <c r="B14" s="55"/>
      <c r="C14" s="56"/>
    </row>
    <row r="15" spans="2:3" x14ac:dyDescent="0.2">
      <c r="B15" s="53" t="s">
        <v>122</v>
      </c>
      <c r="C15" s="58" t="s">
        <v>123</v>
      </c>
    </row>
    <row r="16" spans="2:3" ht="81.75" customHeight="1" x14ac:dyDescent="0.2">
      <c r="B16" s="55"/>
      <c r="C16" s="56"/>
    </row>
    <row r="17" spans="1:11" x14ac:dyDescent="0.2">
      <c r="B17" s="53" t="s">
        <v>124</v>
      </c>
      <c r="C17" s="59" t="s">
        <v>125</v>
      </c>
    </row>
    <row r="18" spans="1:11" ht="125.25" customHeight="1" thickBot="1" x14ac:dyDescent="0.25">
      <c r="B18" s="60"/>
      <c r="C18" s="61" t="s">
        <v>126</v>
      </c>
    </row>
    <row r="20" spans="1:11" ht="15" x14ac:dyDescent="0.2">
      <c r="A20" s="41" t="s">
        <v>96</v>
      </c>
      <c r="B20" s="62"/>
      <c r="C20" s="63" t="s">
        <v>97</v>
      </c>
      <c r="D20" s="62"/>
      <c r="E20" s="62"/>
      <c r="F20" s="62"/>
      <c r="G20" s="62"/>
      <c r="H20" s="62"/>
      <c r="I20" s="62"/>
      <c r="J20" s="62"/>
      <c r="K20" s="62"/>
    </row>
    <row r="21" spans="1:11" ht="15" x14ac:dyDescent="0.2">
      <c r="A21" s="41" t="s">
        <v>98</v>
      </c>
      <c r="B21" s="62"/>
      <c r="C21" s="64" t="s">
        <v>99</v>
      </c>
      <c r="D21" s="62"/>
      <c r="E21" s="62"/>
      <c r="F21" s="62"/>
      <c r="G21" s="62"/>
      <c r="H21" s="62"/>
      <c r="I21" s="62"/>
      <c r="J21" s="62"/>
      <c r="K21" s="62"/>
    </row>
    <row r="24" spans="1:11" ht="15" x14ac:dyDescent="0.2">
      <c r="D24" s="65"/>
      <c r="E24" s="65"/>
    </row>
    <row r="25" spans="1:11" ht="15" x14ac:dyDescent="0.2">
      <c r="D25" s="65"/>
      <c r="E25" s="65"/>
    </row>
  </sheetData>
  <mergeCells count="1">
    <mergeCell ref="B2:C2"/>
  </mergeCells>
  <printOptions horizontalCentered="1" verticalCentered="1"/>
  <pageMargins left="0" right="0" top="0" bottom="0" header="0.31496062992125984" footer="0.31496062992125984"/>
  <pageSetup scale="66" orientation="portrait" r:id="rId1"/>
  <headerFooter scaleWithDoc="0" alignWithMargins="0">
    <oddFooter>&amp;CCOPIA NO CONTROLADA&amp;ROFICIAL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6:N64"/>
  <sheetViews>
    <sheetView showGridLines="0" topLeftCell="A20" zoomScaleNormal="100" workbookViewId="0">
      <selection activeCell="L21" sqref="L21"/>
    </sheetView>
  </sheetViews>
  <sheetFormatPr baseColWidth="10" defaultRowHeight="15" x14ac:dyDescent="0.2"/>
  <cols>
    <col min="1" max="1" width="4.28515625" style="41" customWidth="1"/>
    <col min="2" max="256" width="11.42578125" style="41"/>
    <col min="257" max="257" width="4.28515625" style="41" customWidth="1"/>
    <col min="258" max="512" width="11.42578125" style="41"/>
    <col min="513" max="513" width="4.28515625" style="41" customWidth="1"/>
    <col min="514" max="768" width="11.42578125" style="41"/>
    <col min="769" max="769" width="4.28515625" style="41" customWidth="1"/>
    <col min="770" max="1024" width="11.42578125" style="41"/>
    <col min="1025" max="1025" width="4.28515625" style="41" customWidth="1"/>
    <col min="1026" max="1280" width="11.42578125" style="41"/>
    <col min="1281" max="1281" width="4.28515625" style="41" customWidth="1"/>
    <col min="1282" max="1536" width="11.42578125" style="41"/>
    <col min="1537" max="1537" width="4.28515625" style="41" customWidth="1"/>
    <col min="1538" max="1792" width="11.42578125" style="41"/>
    <col min="1793" max="1793" width="4.28515625" style="41" customWidth="1"/>
    <col min="1794" max="2048" width="11.42578125" style="41"/>
    <col min="2049" max="2049" width="4.28515625" style="41" customWidth="1"/>
    <col min="2050" max="2304" width="11.42578125" style="41"/>
    <col min="2305" max="2305" width="4.28515625" style="41" customWidth="1"/>
    <col min="2306" max="2560" width="11.42578125" style="41"/>
    <col min="2561" max="2561" width="4.28515625" style="41" customWidth="1"/>
    <col min="2562" max="2816" width="11.42578125" style="41"/>
    <col min="2817" max="2817" width="4.28515625" style="41" customWidth="1"/>
    <col min="2818" max="3072" width="11.42578125" style="41"/>
    <col min="3073" max="3073" width="4.28515625" style="41" customWidth="1"/>
    <col min="3074" max="3328" width="11.42578125" style="41"/>
    <col min="3329" max="3329" width="4.28515625" style="41" customWidth="1"/>
    <col min="3330" max="3584" width="11.42578125" style="41"/>
    <col min="3585" max="3585" width="4.28515625" style="41" customWidth="1"/>
    <col min="3586" max="3840" width="11.42578125" style="41"/>
    <col min="3841" max="3841" width="4.28515625" style="41" customWidth="1"/>
    <col min="3842" max="4096" width="11.42578125" style="41"/>
    <col min="4097" max="4097" width="4.28515625" style="41" customWidth="1"/>
    <col min="4098" max="4352" width="11.42578125" style="41"/>
    <col min="4353" max="4353" width="4.28515625" style="41" customWidth="1"/>
    <col min="4354" max="4608" width="11.42578125" style="41"/>
    <col min="4609" max="4609" width="4.28515625" style="41" customWidth="1"/>
    <col min="4610" max="4864" width="11.42578125" style="41"/>
    <col min="4865" max="4865" width="4.28515625" style="41" customWidth="1"/>
    <col min="4866" max="5120" width="11.42578125" style="41"/>
    <col min="5121" max="5121" width="4.28515625" style="41" customWidth="1"/>
    <col min="5122" max="5376" width="11.42578125" style="41"/>
    <col min="5377" max="5377" width="4.28515625" style="41" customWidth="1"/>
    <col min="5378" max="5632" width="11.42578125" style="41"/>
    <col min="5633" max="5633" width="4.28515625" style="41" customWidth="1"/>
    <col min="5634" max="5888" width="11.42578125" style="41"/>
    <col min="5889" max="5889" width="4.28515625" style="41" customWidth="1"/>
    <col min="5890" max="6144" width="11.42578125" style="41"/>
    <col min="6145" max="6145" width="4.28515625" style="41" customWidth="1"/>
    <col min="6146" max="6400" width="11.42578125" style="41"/>
    <col min="6401" max="6401" width="4.28515625" style="41" customWidth="1"/>
    <col min="6402" max="6656" width="11.42578125" style="41"/>
    <col min="6657" max="6657" width="4.28515625" style="41" customWidth="1"/>
    <col min="6658" max="6912" width="11.42578125" style="41"/>
    <col min="6913" max="6913" width="4.28515625" style="41" customWidth="1"/>
    <col min="6914" max="7168" width="11.42578125" style="41"/>
    <col min="7169" max="7169" width="4.28515625" style="41" customWidth="1"/>
    <col min="7170" max="7424" width="11.42578125" style="41"/>
    <col min="7425" max="7425" width="4.28515625" style="41" customWidth="1"/>
    <col min="7426" max="7680" width="11.42578125" style="41"/>
    <col min="7681" max="7681" width="4.28515625" style="41" customWidth="1"/>
    <col min="7682" max="7936" width="11.42578125" style="41"/>
    <col min="7937" max="7937" width="4.28515625" style="41" customWidth="1"/>
    <col min="7938" max="8192" width="11.42578125" style="41"/>
    <col min="8193" max="8193" width="4.28515625" style="41" customWidth="1"/>
    <col min="8194" max="8448" width="11.42578125" style="41"/>
    <col min="8449" max="8449" width="4.28515625" style="41" customWidth="1"/>
    <col min="8450" max="8704" width="11.42578125" style="41"/>
    <col min="8705" max="8705" width="4.28515625" style="41" customWidth="1"/>
    <col min="8706" max="8960" width="11.42578125" style="41"/>
    <col min="8961" max="8961" width="4.28515625" style="41" customWidth="1"/>
    <col min="8962" max="9216" width="11.42578125" style="41"/>
    <col min="9217" max="9217" width="4.28515625" style="41" customWidth="1"/>
    <col min="9218" max="9472" width="11.42578125" style="41"/>
    <col min="9473" max="9473" width="4.28515625" style="41" customWidth="1"/>
    <col min="9474" max="9728" width="11.42578125" style="41"/>
    <col min="9729" max="9729" width="4.28515625" style="41" customWidth="1"/>
    <col min="9730" max="9984" width="11.42578125" style="41"/>
    <col min="9985" max="9985" width="4.28515625" style="41" customWidth="1"/>
    <col min="9986" max="10240" width="11.42578125" style="41"/>
    <col min="10241" max="10241" width="4.28515625" style="41" customWidth="1"/>
    <col min="10242" max="10496" width="11.42578125" style="41"/>
    <col min="10497" max="10497" width="4.28515625" style="41" customWidth="1"/>
    <col min="10498" max="10752" width="11.42578125" style="41"/>
    <col min="10753" max="10753" width="4.28515625" style="41" customWidth="1"/>
    <col min="10754" max="11008" width="11.42578125" style="41"/>
    <col min="11009" max="11009" width="4.28515625" style="41" customWidth="1"/>
    <col min="11010" max="11264" width="11.42578125" style="41"/>
    <col min="11265" max="11265" width="4.28515625" style="41" customWidth="1"/>
    <col min="11266" max="11520" width="11.42578125" style="41"/>
    <col min="11521" max="11521" width="4.28515625" style="41" customWidth="1"/>
    <col min="11522" max="11776" width="11.42578125" style="41"/>
    <col min="11777" max="11777" width="4.28515625" style="41" customWidth="1"/>
    <col min="11778" max="12032" width="11.42578125" style="41"/>
    <col min="12033" max="12033" width="4.28515625" style="41" customWidth="1"/>
    <col min="12034" max="12288" width="11.42578125" style="41"/>
    <col min="12289" max="12289" width="4.28515625" style="41" customWidth="1"/>
    <col min="12290" max="12544" width="11.42578125" style="41"/>
    <col min="12545" max="12545" width="4.28515625" style="41" customWidth="1"/>
    <col min="12546" max="12800" width="11.42578125" style="41"/>
    <col min="12801" max="12801" width="4.28515625" style="41" customWidth="1"/>
    <col min="12802" max="13056" width="11.42578125" style="41"/>
    <col min="13057" max="13057" width="4.28515625" style="41" customWidth="1"/>
    <col min="13058" max="13312" width="11.42578125" style="41"/>
    <col min="13313" max="13313" width="4.28515625" style="41" customWidth="1"/>
    <col min="13314" max="13568" width="11.42578125" style="41"/>
    <col min="13569" max="13569" width="4.28515625" style="41" customWidth="1"/>
    <col min="13570" max="13824" width="11.42578125" style="41"/>
    <col min="13825" max="13825" width="4.28515625" style="41" customWidth="1"/>
    <col min="13826" max="14080" width="11.42578125" style="41"/>
    <col min="14081" max="14081" width="4.28515625" style="41" customWidth="1"/>
    <col min="14082" max="14336" width="11.42578125" style="41"/>
    <col min="14337" max="14337" width="4.28515625" style="41" customWidth="1"/>
    <col min="14338" max="14592" width="11.42578125" style="41"/>
    <col min="14593" max="14593" width="4.28515625" style="41" customWidth="1"/>
    <col min="14594" max="14848" width="11.42578125" style="41"/>
    <col min="14849" max="14849" width="4.28515625" style="41" customWidth="1"/>
    <col min="14850" max="15104" width="11.42578125" style="41"/>
    <col min="15105" max="15105" width="4.28515625" style="41" customWidth="1"/>
    <col min="15106" max="15360" width="11.42578125" style="41"/>
    <col min="15361" max="15361" width="4.28515625" style="41" customWidth="1"/>
    <col min="15362" max="15616" width="11.42578125" style="41"/>
    <col min="15617" max="15617" width="4.28515625" style="41" customWidth="1"/>
    <col min="15618" max="15872" width="11.42578125" style="41"/>
    <col min="15873" max="15873" width="4.28515625" style="41" customWidth="1"/>
    <col min="15874" max="16128" width="11.42578125" style="41"/>
    <col min="16129" max="16129" width="4.28515625" style="41" customWidth="1"/>
    <col min="16130" max="16384" width="11.42578125" style="41"/>
  </cols>
  <sheetData>
    <row r="16" spans="13:13" ht="15" customHeight="1" x14ac:dyDescent="0.2">
      <c r="M16" s="66"/>
    </row>
    <row r="63" spans="1:14" x14ac:dyDescent="0.2">
      <c r="A63" s="41" t="s">
        <v>96</v>
      </c>
      <c r="L63" s="165" t="s">
        <v>97</v>
      </c>
      <c r="M63" s="166"/>
      <c r="N63" s="166"/>
    </row>
    <row r="64" spans="1:14" x14ac:dyDescent="0.2">
      <c r="A64" s="41" t="s">
        <v>98</v>
      </c>
      <c r="L64" s="166" t="s">
        <v>99</v>
      </c>
      <c r="M64" s="166"/>
      <c r="N64" s="166"/>
    </row>
  </sheetData>
  <mergeCells count="2">
    <mergeCell ref="L63:N63"/>
    <mergeCell ref="L64:N64"/>
  </mergeCells>
  <printOptions horizontalCentered="1" verticalCentered="1"/>
  <pageMargins left="0" right="0" top="0" bottom="0" header="0.31496062992125984" footer="0.31496062992125984"/>
  <pageSetup scale="67" orientation="portrait" r:id="rId1"/>
  <headerFooter scaleWithDoc="0" alignWithMargins="0">
    <oddFooter xml:space="preserve">&amp;CCOPIA NO CONTROLADA&amp;ROFICIAL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W49"/>
  <sheetViews>
    <sheetView showGridLines="0" zoomScale="87" zoomScaleNormal="87" workbookViewId="0">
      <selection activeCell="L17" sqref="L17"/>
    </sheetView>
  </sheetViews>
  <sheetFormatPr baseColWidth="10" defaultRowHeight="14.25" x14ac:dyDescent="0.2"/>
  <cols>
    <col min="1" max="16384" width="11.42578125" style="42"/>
  </cols>
  <sheetData>
    <row r="3" spans="16:17" x14ac:dyDescent="0.2">
      <c r="P3" s="67"/>
    </row>
    <row r="16" spans="16:17" ht="15" customHeight="1" x14ac:dyDescent="0.3">
      <c r="Q16" s="68"/>
    </row>
    <row r="48" spans="1:23" ht="15" x14ac:dyDescent="0.2">
      <c r="A48" s="41" t="s">
        <v>96</v>
      </c>
      <c r="B48" s="41"/>
      <c r="C48" s="41"/>
      <c r="D48" s="41"/>
      <c r="E48" s="41"/>
      <c r="F48" s="41"/>
      <c r="G48" s="41"/>
      <c r="H48" s="41"/>
      <c r="I48" s="41"/>
      <c r="J48" s="41"/>
      <c r="K48" s="41"/>
      <c r="L48" s="41"/>
      <c r="M48" s="41"/>
      <c r="N48" s="41"/>
      <c r="O48" s="41"/>
      <c r="P48" s="165" t="s">
        <v>97</v>
      </c>
      <c r="Q48" s="166"/>
      <c r="R48" s="166"/>
      <c r="S48" s="41"/>
      <c r="T48" s="41"/>
      <c r="U48" s="41"/>
      <c r="V48" s="41"/>
      <c r="W48" s="41"/>
    </row>
    <row r="49" spans="1:23" ht="15" x14ac:dyDescent="0.2">
      <c r="A49" s="41" t="s">
        <v>98</v>
      </c>
      <c r="B49" s="41"/>
      <c r="C49" s="41"/>
      <c r="D49" s="41"/>
      <c r="E49" s="41"/>
      <c r="F49" s="41"/>
      <c r="G49" s="41"/>
      <c r="H49" s="41"/>
      <c r="I49" s="41"/>
      <c r="J49" s="41"/>
      <c r="K49" s="41"/>
      <c r="L49" s="41"/>
      <c r="M49" s="41"/>
      <c r="N49" s="41"/>
      <c r="O49" s="41"/>
      <c r="P49" s="166" t="s">
        <v>99</v>
      </c>
      <c r="Q49" s="166"/>
      <c r="R49" s="166"/>
      <c r="S49" s="41"/>
      <c r="T49" s="41"/>
      <c r="U49" s="41"/>
      <c r="V49" s="41"/>
      <c r="W49" s="41"/>
    </row>
  </sheetData>
  <mergeCells count="2">
    <mergeCell ref="P48:R48"/>
    <mergeCell ref="P49:R49"/>
  </mergeCells>
  <printOptions horizontalCentered="1" verticalCentered="1"/>
  <pageMargins left="0" right="0" top="0" bottom="0" header="0.31496062992125984" footer="0.31496062992125984"/>
  <pageSetup scale="65" orientation="landscape" r:id="rId1"/>
  <headerFooter scaleWithDoc="0" alignWithMargins="0">
    <oddFooter>&amp;CCOPIA NO CONTROLADA&amp;ROFICIAL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46"/>
  <sheetViews>
    <sheetView workbookViewId="0">
      <selection activeCell="E19" sqref="E19"/>
    </sheetView>
  </sheetViews>
  <sheetFormatPr baseColWidth="10" defaultRowHeight="15" x14ac:dyDescent="0.25"/>
  <cols>
    <col min="2" max="2" width="54.140625" bestFit="1" customWidth="1"/>
    <col min="3" max="3" width="25" bestFit="1" customWidth="1"/>
    <col min="4" max="4" width="24.28515625" bestFit="1" customWidth="1"/>
  </cols>
  <sheetData>
    <row r="2" spans="2:10" x14ac:dyDescent="0.25">
      <c r="B2" t="s">
        <v>19</v>
      </c>
      <c r="C2" t="s">
        <v>20</v>
      </c>
      <c r="D2" t="s">
        <v>21</v>
      </c>
      <c r="E2" t="s">
        <v>23</v>
      </c>
      <c r="F2" t="s">
        <v>23</v>
      </c>
      <c r="H2" t="s">
        <v>23</v>
      </c>
      <c r="J2" s="69" t="s">
        <v>23</v>
      </c>
    </row>
    <row r="3" spans="2:10" x14ac:dyDescent="0.25">
      <c r="B3" t="s">
        <v>23</v>
      </c>
      <c r="C3" t="s">
        <v>23</v>
      </c>
      <c r="D3" t="s">
        <v>23</v>
      </c>
      <c r="E3" t="s">
        <v>35</v>
      </c>
      <c r="F3" t="s">
        <v>87</v>
      </c>
      <c r="H3" t="s">
        <v>128</v>
      </c>
      <c r="J3" s="69" t="s">
        <v>132</v>
      </c>
    </row>
    <row r="4" spans="2:10" x14ac:dyDescent="0.25">
      <c r="B4" t="s">
        <v>22</v>
      </c>
      <c r="C4" t="s">
        <v>82</v>
      </c>
      <c r="D4" t="s">
        <v>85</v>
      </c>
      <c r="E4" t="s">
        <v>36</v>
      </c>
      <c r="F4" t="s">
        <v>88</v>
      </c>
      <c r="H4" t="s">
        <v>129</v>
      </c>
      <c r="J4" s="69" t="s">
        <v>133</v>
      </c>
    </row>
    <row r="5" spans="2:10" x14ac:dyDescent="0.25">
      <c r="B5" t="s">
        <v>24</v>
      </c>
      <c r="C5" t="s">
        <v>83</v>
      </c>
      <c r="D5" t="s">
        <v>86</v>
      </c>
      <c r="E5" t="s">
        <v>37</v>
      </c>
      <c r="F5" t="s">
        <v>127</v>
      </c>
      <c r="H5" t="s">
        <v>130</v>
      </c>
      <c r="J5" s="69" t="s">
        <v>134</v>
      </c>
    </row>
    <row r="6" spans="2:10" x14ac:dyDescent="0.25">
      <c r="B6" t="s">
        <v>27</v>
      </c>
      <c r="C6" t="s">
        <v>84</v>
      </c>
      <c r="E6" t="s">
        <v>38</v>
      </c>
      <c r="H6" t="s">
        <v>131</v>
      </c>
      <c r="J6" s="69" t="s">
        <v>135</v>
      </c>
    </row>
    <row r="7" spans="2:10" x14ac:dyDescent="0.25">
      <c r="B7" t="s">
        <v>28</v>
      </c>
      <c r="E7" t="s">
        <v>39</v>
      </c>
      <c r="J7" s="69" t="s">
        <v>100</v>
      </c>
    </row>
    <row r="8" spans="2:10" x14ac:dyDescent="0.25">
      <c r="B8" t="s">
        <v>29</v>
      </c>
      <c r="E8" t="s">
        <v>40</v>
      </c>
    </row>
    <row r="9" spans="2:10" x14ac:dyDescent="0.25">
      <c r="B9" t="s">
        <v>30</v>
      </c>
      <c r="E9" t="s">
        <v>41</v>
      </c>
    </row>
    <row r="10" spans="2:10" x14ac:dyDescent="0.25">
      <c r="B10" t="s">
        <v>31</v>
      </c>
      <c r="E10" t="s">
        <v>42</v>
      </c>
    </row>
    <row r="11" spans="2:10" x14ac:dyDescent="0.25">
      <c r="B11" t="s">
        <v>32</v>
      </c>
      <c r="E11" t="s">
        <v>43</v>
      </c>
    </row>
    <row r="12" spans="2:10" x14ac:dyDescent="0.25">
      <c r="B12" t="s">
        <v>33</v>
      </c>
      <c r="E12" t="s">
        <v>44</v>
      </c>
    </row>
    <row r="13" spans="2:10" x14ac:dyDescent="0.25">
      <c r="B13" t="s">
        <v>34</v>
      </c>
      <c r="E13" t="s">
        <v>45</v>
      </c>
    </row>
    <row r="14" spans="2:10" x14ac:dyDescent="0.25">
      <c r="E14" t="s">
        <v>46</v>
      </c>
    </row>
    <row r="15" spans="2:10" x14ac:dyDescent="0.25">
      <c r="B15" t="s">
        <v>78</v>
      </c>
      <c r="E15" t="s">
        <v>47</v>
      </c>
    </row>
    <row r="16" spans="2:10" x14ac:dyDescent="0.25">
      <c r="B16" t="s">
        <v>79</v>
      </c>
      <c r="E16" t="s">
        <v>48</v>
      </c>
    </row>
    <row r="17" spans="2:5" x14ac:dyDescent="0.25">
      <c r="B17" t="s">
        <v>80</v>
      </c>
      <c r="E17" t="s">
        <v>49</v>
      </c>
    </row>
    <row r="18" spans="2:5" x14ac:dyDescent="0.25">
      <c r="B18" t="s">
        <v>81</v>
      </c>
      <c r="E18" t="s">
        <v>50</v>
      </c>
    </row>
    <row r="19" spans="2:5" x14ac:dyDescent="0.25">
      <c r="E19" t="s">
        <v>139</v>
      </c>
    </row>
    <row r="20" spans="2:5" x14ac:dyDescent="0.25">
      <c r="B20" t="s">
        <v>23</v>
      </c>
      <c r="E20" t="s">
        <v>51</v>
      </c>
    </row>
    <row r="21" spans="2:5" x14ac:dyDescent="0.25">
      <c r="B21" t="s">
        <v>22</v>
      </c>
      <c r="E21" t="s">
        <v>52</v>
      </c>
    </row>
    <row r="22" spans="2:5" x14ac:dyDescent="0.25">
      <c r="B22" t="s">
        <v>24</v>
      </c>
      <c r="E22" t="s">
        <v>53</v>
      </c>
    </row>
    <row r="23" spans="2:5" x14ac:dyDescent="0.25">
      <c r="B23" t="s">
        <v>78</v>
      </c>
      <c r="E23" t="s">
        <v>54</v>
      </c>
    </row>
    <row r="24" spans="2:5" x14ac:dyDescent="0.25">
      <c r="B24" t="s">
        <v>79</v>
      </c>
      <c r="E24" t="s">
        <v>55</v>
      </c>
    </row>
    <row r="25" spans="2:5" x14ac:dyDescent="0.25">
      <c r="B25" t="s">
        <v>80</v>
      </c>
      <c r="E25" t="s">
        <v>56</v>
      </c>
    </row>
    <row r="26" spans="2:5" x14ac:dyDescent="0.25">
      <c r="B26" t="s">
        <v>33</v>
      </c>
      <c r="E26" t="s">
        <v>57</v>
      </c>
    </row>
    <row r="27" spans="2:5" x14ac:dyDescent="0.25">
      <c r="B27" t="s">
        <v>81</v>
      </c>
      <c r="E27" t="s">
        <v>58</v>
      </c>
    </row>
    <row r="28" spans="2:5" x14ac:dyDescent="0.25">
      <c r="E28" t="s">
        <v>59</v>
      </c>
    </row>
    <row r="29" spans="2:5" x14ac:dyDescent="0.25">
      <c r="E29" t="s">
        <v>60</v>
      </c>
    </row>
    <row r="30" spans="2:5" x14ac:dyDescent="0.25">
      <c r="E30" t="s">
        <v>61</v>
      </c>
    </row>
    <row r="31" spans="2:5" x14ac:dyDescent="0.25">
      <c r="E31" t="s">
        <v>62</v>
      </c>
    </row>
    <row r="32" spans="2:5" x14ac:dyDescent="0.25">
      <c r="E32" t="s">
        <v>63</v>
      </c>
    </row>
    <row r="33" spans="5:5" x14ac:dyDescent="0.25">
      <c r="E33" t="s">
        <v>64</v>
      </c>
    </row>
    <row r="34" spans="5:5" x14ac:dyDescent="0.25">
      <c r="E34" t="s">
        <v>65</v>
      </c>
    </row>
    <row r="35" spans="5:5" x14ac:dyDescent="0.25">
      <c r="E35" t="s">
        <v>66</v>
      </c>
    </row>
    <row r="36" spans="5:5" x14ac:dyDescent="0.25">
      <c r="E36" t="s">
        <v>67</v>
      </c>
    </row>
    <row r="37" spans="5:5" x14ac:dyDescent="0.25">
      <c r="E37" t="s">
        <v>68</v>
      </c>
    </row>
    <row r="38" spans="5:5" x14ac:dyDescent="0.25">
      <c r="E38" t="s">
        <v>69</v>
      </c>
    </row>
    <row r="39" spans="5:5" x14ac:dyDescent="0.25">
      <c r="E39" t="s">
        <v>70</v>
      </c>
    </row>
    <row r="40" spans="5:5" x14ac:dyDescent="0.25">
      <c r="E40" t="s">
        <v>71</v>
      </c>
    </row>
    <row r="41" spans="5:5" x14ac:dyDescent="0.25">
      <c r="E41" t="s">
        <v>72</v>
      </c>
    </row>
    <row r="42" spans="5:5" x14ac:dyDescent="0.25">
      <c r="E42" t="s">
        <v>73</v>
      </c>
    </row>
    <row r="43" spans="5:5" x14ac:dyDescent="0.25">
      <c r="E43" t="s">
        <v>74</v>
      </c>
    </row>
    <row r="44" spans="5:5" x14ac:dyDescent="0.25">
      <c r="E44" t="s">
        <v>75</v>
      </c>
    </row>
    <row r="45" spans="5:5" x14ac:dyDescent="0.25">
      <c r="E45" t="s">
        <v>76</v>
      </c>
    </row>
    <row r="46" spans="5:5" x14ac:dyDescent="0.25">
      <c r="E46"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Hoja1</vt:lpstr>
      <vt:lpstr>METODOLOGIA ESCOGIDA DE A. CAUS</vt:lpstr>
      <vt:lpstr>Hoja3</vt:lpstr>
      <vt:lpstr>Anexo Guia Lluvia de Ideas</vt:lpstr>
      <vt:lpstr>Anexo. 5 M´S</vt:lpstr>
      <vt:lpstr>Anexo. 5 W 2H</vt:lpstr>
      <vt:lpstr>Anexo 5 Por qué </vt:lpstr>
      <vt:lpstr>Anexo Causa - Efecto</vt:lpstr>
      <vt:lpstr>Hoja2</vt:lpstr>
      <vt:lpstr>'Anexo Causa - Efecto'!Área_de_impresión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Ramirez Daccach</dc:creator>
  <cp:lastModifiedBy>Famlia Gil</cp:lastModifiedBy>
  <dcterms:created xsi:type="dcterms:W3CDTF">2020-03-09T15:19:54Z</dcterms:created>
  <dcterms:modified xsi:type="dcterms:W3CDTF">2020-08-06T18:16:47Z</dcterms:modified>
</cp:coreProperties>
</file>