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1712\INFORMES LEY 1712\INFORME BOTON DE TRANSPARENCIA\INFORME BOTON AÑO 2018\ITA\planeacion\"/>
    </mc:Choice>
  </mc:AlternateContent>
  <bookViews>
    <workbookView xWindow="0" yWindow="0" windowWidth="20490" windowHeight="7050"/>
  </bookViews>
  <sheets>
    <sheet name="Tramites" sheetId="1" r:id="rId1"/>
  </sheets>
  <externalReferences>
    <externalReference r:id="rId2"/>
  </externalReferences>
  <definedNames>
    <definedName name="Acto">[1]TABLA!$K$2:$K$8</definedName>
    <definedName name="Administrativa">[1]TABLA!$I$2:$I$13</definedName>
    <definedName name="elemento">[1]TABLA!$F$2:$F$3</definedName>
    <definedName name="GRAT">[1]TABLA!$F$2:$F$4</definedName>
    <definedName name="nivelinter">[1]TABLA!$G$5:$G$6</definedName>
    <definedName name="nivelracio">[1]TABLA!$G$2:$G$3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<sst xmlns="http://schemas.openxmlformats.org/spreadsheetml/2006/main" count="74" uniqueCount="69">
  <si>
    <t>PLAN ANTICORRUPCIÓN Y ATENCIÓN AL CIUDADANO
PLAN DE ACCIÓN: RACIONALIZACIÓN DE TRÁMITES</t>
  </si>
  <si>
    <r>
      <t xml:space="preserve">Objetivo estratégico al que reporta: 
</t>
    </r>
    <r>
      <rPr>
        <sz val="10"/>
        <rFont val="Candara"/>
        <family val="2"/>
      </rPr>
      <t>Garantizar y fomentar los valores de transparencia, cultura de la legalidad y participación, para lograr los fines esenciales del Estado.</t>
    </r>
  </si>
  <si>
    <r>
      <t xml:space="preserve">Objetivo del plan anticorrupción y de atención al ciudadano:
</t>
    </r>
    <r>
      <rPr>
        <sz val="10"/>
        <rFont val="Candara"/>
        <family val="2"/>
      </rPr>
      <t>Diseñar e implementar las estrategias de prevención y lucha contra la corrupción y de atención al ciudadano, para la vigencia 2018, que permitan garantizar y fomentar los valores de transparencia, cultura de la legalidad y participación, para lograr los fines esenciales del Estado.</t>
    </r>
  </si>
  <si>
    <r>
      <t xml:space="preserve">Objetivos del componente: </t>
    </r>
    <r>
      <rPr>
        <sz val="10"/>
        <rFont val="Candara"/>
        <family val="2"/>
      </rPr>
      <t>La Política de Racionalización de Trámites tiene como objetivo simplificar, estandarizar, eliminar, optimizar y automatizar trámites y procedimientos administrativos. Así como, promover el uso de las TICs para facilitar el acceso de la ciudadanía a la información.</t>
    </r>
  </si>
  <si>
    <t>Líder del plan: Subdirector Técnico de Apoyo a la Gestión - Secretaria General</t>
  </si>
  <si>
    <t>Subcomponente / fase</t>
  </si>
  <si>
    <t>#</t>
  </si>
  <si>
    <t>Actividad</t>
  </si>
  <si>
    <t>Meta o producto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</si>
  <si>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</si>
  <si>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</si>
  <si>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</si>
  <si>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</si>
  <si>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</si>
  <si>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</si>
  <si>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</si>
  <si>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</si>
  <si>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</si>
  <si>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</si>
  <si>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</si>
  <si>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</si>
  <si>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</si>
  <si>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Observaciones / evidencias</t>
  </si>
  <si>
    <t>Identificación e inscripción de trámites</t>
  </si>
  <si>
    <t>Continuar con la actualización de los trámites (revisión de trámites existentes, documentación de nuevos trámites identificados, eliminación de trámites obsoletos o duplicados, renovación de trámites que requieren actualización).</t>
  </si>
  <si>
    <t>* Inventario de trámites, OPAS y servicios actualizado y clasificados.</t>
  </si>
  <si>
    <t>Todas las dependencias que tengan bajo su responsabilidad Trámites, OPAS y Servicios /  Secretaria General</t>
  </si>
  <si>
    <t xml:space="preserve">actualizacion de tramites opas y servicios </t>
  </si>
  <si>
    <t>Actualizar las caracterizaciones de proceso y los procedimientos a través de los cuales se generan los trámites, OPAS y servicios.</t>
  </si>
  <si>
    <t>* Procedimientos relacionados con trámites, servicios y OPAS aprobados en su nueva versión y divulgados.</t>
  </si>
  <si>
    <t>Registrar en el Sistema Único de Información de Trámites (SUIT), los trámites y OPAS nuevos o modificados.</t>
  </si>
  <si>
    <t xml:space="preserve">* 100% de trámites y OPAS del inventario,publicados y conciliados en la  página web y el SUIT </t>
  </si>
  <si>
    <t>Todas las dependencias que tengan bajo su responsabilidad Trámites y OPAS</t>
  </si>
  <si>
    <t>Publicar y mantener actualizados la totalidad de los trámites, OPAS y servicios ofertados por las dependencias ,  en la pagina Web e intranet de la Gobernación del Valle del Cauca.</t>
  </si>
  <si>
    <t>100% de los trámites, OPAS y servicios publicados.</t>
  </si>
  <si>
    <t>Todas las dependencias que tengan bajo su responsabilidad Trámites, OPAS y Servicios</t>
  </si>
  <si>
    <t xml:space="preserve">Priorizacion de tramites y servicios </t>
  </si>
  <si>
    <t>Realizar el análisis interno y  externo, como insumo para la priorización de trámites y OPAS  ( pertinencia de la existencia del tramite; complejidad del tramite; costos ;tiempos de ejecución , Frecuencias de solicitud de tramites, encuentras a la ciudadanía ;PQR frecuentes  comparación con otras entidades - benchmarking, entre otros).</t>
  </si>
  <si>
    <t>Documento con el análisis del comportamiento de los factores externos e internos a tener en cuenta para la priorización de trámites.</t>
  </si>
  <si>
    <t>Desarrollar e implementar la política de racionalización de trámites y una guía para la priorización de trámites y opas.</t>
  </si>
  <si>
    <t>Construccion de la politica de racionalizacion de trámites y la guía de priorización de tramites publicada y socializada para su uso.</t>
  </si>
  <si>
    <t>tics /secretaria general / todas las dependencias presenten tramites y opas de cara al ciudadano</t>
  </si>
  <si>
    <t>documento que permita  identificar la manera como se debe llevar a cabo la priorizacion de tramites</t>
  </si>
  <si>
    <t>Priorizar los trámites, de acuerdo con la guía de priorización de tramites.</t>
  </si>
  <si>
    <t>Listado de trámites a racionalizar seleccionados mediante la guia de priorización</t>
  </si>
  <si>
    <t>Determinar el tipo de racionalización a implementar para los trámites priorizados (reducción de costos, documentos, requisitos, tiempos, procesos, procedimientos y pasos, entre otros) y planificar su implementación.</t>
  </si>
  <si>
    <t>Formato de estrategia de racionalización de trámites diligenciado y divulgado ( 1 por cada tramite a racionalizar).</t>
  </si>
  <si>
    <t>Establecer jornadas pedagógicas, para socializar la utilización y el acceso a los servicios que actualmente brinda la gobernación de cara al ciudadano.</t>
  </si>
  <si>
    <t xml:space="preserve">( 2 ) jornadas de socialización de tramites y servicios </t>
  </si>
  <si>
    <t>Comité de Racionalizacion de Tramites</t>
  </si>
  <si>
    <t>este proceso permite incrementar el acceso a los servicios que brinda actualmente la gobernacion del valle del cauca, reduciendo y eliminando la intervencion de terceros en los procesos.</t>
  </si>
  <si>
    <t>Diseñar y presentar un portafolio de servicios de la Gobernación del Valle , que permita promocionar su oferta de servicios.</t>
  </si>
  <si>
    <t>1 portafolio de servicios publicado .</t>
  </si>
  <si>
    <t>secretaria general</t>
  </si>
  <si>
    <t xml:space="preserve">brindar al ciudadano orientacion y viabilidad,  que permitan generar un mayor acceso y uso de los servicios,reduciendo la tramitologia para acceder a los mismos. </t>
  </si>
  <si>
    <t>Racionalizacion de tramites y servicios</t>
  </si>
  <si>
    <t xml:space="preserve">Planificar e implementar aquellas acciones de racionalización que impliquen la optimización  de los pasos para la implementación de un tramite  relacionadas con:
* Formularios diligenciados en línea.
* Envío de documentos electrónicos.
*Trámite total  o parcial en línea.
</t>
  </si>
  <si>
    <t>Evidencia de acciones de mejora (racionalización) que implican el uso de tecnologías de la información y las comunicaciones para agilizar los procesos y procedimientos que soportan los trámites priorizados.</t>
  </si>
  <si>
    <t xml:space="preserve">Todas las dependencias que tengan bajo su responsabilidad Trámites, OPAS y Servicios /  Secretaría de TIC </t>
  </si>
  <si>
    <t>Realizar monitoreo a los resultados logrados en la implementación de la estrategia de racionalización de trámites.</t>
  </si>
  <si>
    <t>diligenciamiento la información correspondiente de la gestión de racionalización en la plataforma SUIT</t>
  </si>
  <si>
    <t>creación de base de datos que permita medir costos,  cantidad de  usuarios, y  frecuencia con la que se utilizan los  tramites.</t>
  </si>
  <si>
    <t>Diligenciar un formulario electronico dispuesto por la Secretaría TIC con el registro de datos sobre frecuencia , cantidad de usuarios , costosetc</t>
  </si>
  <si>
    <t>todas las dependencias que tienen  tramites y opas de cara al ciudadano /secretaria de las tics</t>
  </si>
  <si>
    <t xml:space="preserve">para los informes del gobierno digital, IGA, Transparencia y Contro Interno.
</t>
  </si>
  <si>
    <t>Superior al 100%: Desempeño sobresaliente.</t>
  </si>
  <si>
    <t>Entre el 86 y el 100%: Desempeño satisfactorio.</t>
  </si>
  <si>
    <t>Entre 76% y 85%: Desempeño Regular</t>
  </si>
  <si>
    <t>Menor al 75%: Desempeño insatisfactorio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</si>
</sst>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3"/>
      <name val="Candara"/>
      <family val="2"/>
    </font>
    <font>
      <sz val="10"/>
      <color theme="1"/>
      <name val="Candara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10"/>
      <color theme="0"/>
      <name val="Candara"/>
      <family val="2"/>
    </font>
    <font>
      <b/>
      <sz val="10"/>
      <color rgb="FFFFFFFF"/>
      <name val="Candara"/>
      <family val="2"/>
    </font>
    <font>
      <b/>
      <sz val="10"/>
      <color theme="3"/>
      <name val="Candara"/>
      <family val="2"/>
    </font>
    <font>
      <sz val="10"/>
      <color rgb="FF000000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rgb="FFFF3333"/>
        <bgColor indexed="64"/>
      </patternFill>
    </fill>
  </fills>
  <borders count="20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theme="3"/>
      </right>
      <top style="thin">
        <color auto="1"/>
      </top>
      <bottom/>
      <diagonal/>
    </border>
    <border>
      <left/>
      <right style="medium">
        <color theme="3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3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Protection="1"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justify" vertical="center" wrapText="1"/>
      <protection locked="0"/>
    </xf>
    <xf numFmtId="0" fontId="2" fillId="7" borderId="0" xfId="0" applyFont="1" applyFill="1" applyProtection="1">
      <protection locked="0"/>
    </xf>
    <xf numFmtId="0" fontId="2" fillId="7" borderId="0" xfId="0" applyFont="1" applyFill="1"/>
    <xf numFmtId="0" fontId="2" fillId="0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justify" vertical="center" wrapText="1"/>
      <protection locked="0"/>
    </xf>
    <xf numFmtId="0" fontId="2" fillId="0" borderId="14" xfId="0" applyFont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7" borderId="15" xfId="0" applyFont="1" applyFill="1" applyBorder="1" applyAlignment="1" applyProtection="1">
      <alignment horizontal="justify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justify" vertical="center" wrapTex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 applyProtection="1">
      <alignment horizontal="justify" vertical="center" wrapText="1"/>
      <protection locked="0"/>
    </xf>
    <xf numFmtId="0" fontId="4" fillId="0" borderId="15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4" fillId="0" borderId="9" xfId="0" applyFont="1" applyFill="1" applyBorder="1" applyAlignment="1" applyProtection="1">
      <alignment horizontal="justify" vertical="center" wrapText="1"/>
      <protection locked="0"/>
    </xf>
    <xf numFmtId="0" fontId="4" fillId="0" borderId="18" xfId="0" applyFont="1" applyFill="1" applyBorder="1" applyAlignment="1" applyProtection="1">
      <alignment horizontal="justify" vertical="center" wrapText="1"/>
      <protection locked="0"/>
    </xf>
    <xf numFmtId="0" fontId="4" fillId="8" borderId="19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9" borderId="19" xfId="0" applyFont="1" applyFill="1" applyBorder="1" applyProtection="1">
      <protection locked="0"/>
    </xf>
    <xf numFmtId="0" fontId="4" fillId="10" borderId="19" xfId="0" applyFont="1" applyFill="1" applyBorder="1" applyProtection="1">
      <protection locked="0"/>
    </xf>
    <xf numFmtId="0" fontId="4" fillId="11" borderId="19" xfId="0" applyFont="1" applyFill="1" applyBorder="1" applyProtection="1">
      <protection locked="0"/>
    </xf>
  </cellXfs>
  <cellStyles count="1">
    <cellStyle name="Normal" xfId="0" builtinId="0"/>
  </cellStyles>
  <dxfs count="45"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  <dxf>
      <fill>
        <patternFill>
          <bgColor rgb="FF92D050"/>
        </patternFill>
      </fill>
    </dxf>
    <dxf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820207</xdr:colOff>
      <xdr:row>0</xdr:row>
      <xdr:rowOff>201491</xdr:rowOff>
    </xdr:from>
    <xdr:to>
      <xdr:col>2</xdr:col>
      <xdr:colOff>1070238</xdr:colOff>
      <xdr:row>1</xdr:row>
      <xdr:rowOff>205810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90CAC5-BF52-4297-93CF-AAE9C743A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207" y="201491"/>
          <a:ext cx="1793081" cy="575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ith\Downloads\RACIONALIZACION%20T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LISTADO TRAMITES"/>
      <sheetName val="ESTRATEGIAS DE RACIONALIZACION"/>
      <sheetName val="CADENA DE TRÁMITES"/>
      <sheetName val="TABLA"/>
    </sheetNames>
    <sheetDataSet>
      <sheetData sheetId="0"/>
      <sheetData sheetId="1"/>
      <sheetData sheetId="2"/>
      <sheetData sheetId="3"/>
      <sheetData sheetId="4">
        <row r="2">
          <cell r="C2" t="str">
            <v>Central</v>
          </cell>
          <cell r="F2" t="str">
            <v>Cumplimiento D.L/019</v>
          </cell>
          <cell r="G2" t="str">
            <v>Administrativa</v>
          </cell>
          <cell r="I2" t="str">
            <v>Eliminación del trámite</v>
          </cell>
          <cell r="K2" t="str">
            <v>Decreto</v>
          </cell>
        </row>
        <row r="3">
          <cell r="F3" t="str">
            <v>Iniciativa de la entidad</v>
          </cell>
          <cell r="G3" t="str">
            <v>Tecnológica</v>
          </cell>
          <cell r="I3" t="str">
            <v>Aumento en horarios y/o puntos de atención</v>
          </cell>
          <cell r="K3" t="str">
            <v>Acuerdo</v>
          </cell>
        </row>
        <row r="4">
          <cell r="F4" t="str">
            <v>GRAT</v>
          </cell>
          <cell r="I4" t="str">
            <v>Fusión de trámites</v>
          </cell>
          <cell r="K4" t="str">
            <v>Ordenanza</v>
          </cell>
        </row>
        <row r="5">
          <cell r="G5" t="str">
            <v>Administrativa</v>
          </cell>
          <cell r="I5" t="str">
            <v>Reducción de costos operativos en la entidad</v>
          </cell>
          <cell r="K5" t="str">
            <v>Resolución</v>
          </cell>
        </row>
        <row r="6">
          <cell r="G6" t="str">
            <v>Tecnológico</v>
          </cell>
          <cell r="I6" t="str">
            <v>Reducción de costos para el usuario</v>
          </cell>
          <cell r="K6" t="str">
            <v>Circular</v>
          </cell>
        </row>
        <row r="7">
          <cell r="I7" t="str">
            <v>Reducción de documentos</v>
          </cell>
          <cell r="K7" t="str">
            <v>Acta</v>
          </cell>
        </row>
        <row r="8">
          <cell r="I8" t="str">
            <v>Reducción de pasos del usuario</v>
          </cell>
          <cell r="K8" t="str">
            <v>Memorando</v>
          </cell>
        </row>
        <row r="9">
          <cell r="I9" t="str">
            <v>Reducción de pasos en procedimientos internos</v>
          </cell>
        </row>
        <row r="10">
          <cell r="I10" t="str">
            <v>Reducción de requisitos</v>
          </cell>
        </row>
        <row r="11">
          <cell r="I11" t="str">
            <v>Reducción de tiempo de duración  del trámite</v>
          </cell>
        </row>
        <row r="12">
          <cell r="I12" t="str">
            <v>Aumento de vigencia del Trámite</v>
          </cell>
        </row>
        <row r="13">
          <cell r="I13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53"/>
  <sheetViews>
    <sheetView tabSelected="1" zoomScale="110" zoomScaleNormal="110" workbookViewId="0">
      <selection activeCell="A5" sqref="A5:XFD5"/>
    </sheetView>
  </sheetViews>
  <sheetFormatPr baseColWidth="10" defaultColWidth="3.28515625" defaultRowHeight="12.75" x14ac:dyDescent="0.2"/>
  <cols>
    <col min="1" max="1" width="18.28515625" style="48" customWidth="1"/>
    <col min="2" max="2" width="4.85546875" style="48" customWidth="1"/>
    <col min="3" max="3" width="37.85546875" style="48" customWidth="1"/>
    <col min="4" max="4" width="40.7109375" style="48" customWidth="1"/>
    <col min="5" max="5" width="26.85546875" style="4" customWidth="1"/>
    <col min="6" max="6" width="7.42578125" style="4" customWidth="1"/>
    <col min="7" max="7" width="8.42578125" style="4" customWidth="1"/>
    <col min="8" max="8" width="6.7109375" style="4" customWidth="1"/>
    <col min="9" max="9" width="4.85546875" style="4" customWidth="1"/>
    <col min="10" max="10" width="5.5703125" style="4" bestFit="1" customWidth="1"/>
    <col min="11" max="11" width="5.42578125" style="4" bestFit="1" customWidth="1"/>
    <col min="12" max="12" width="4.85546875" style="4" bestFit="1" customWidth="1"/>
    <col min="13" max="13" width="6.85546875" style="4" bestFit="1" customWidth="1"/>
    <col min="14" max="14" width="5.140625" style="4" bestFit="1" customWidth="1"/>
    <col min="15" max="15" width="4.28515625" style="4" bestFit="1" customWidth="1"/>
    <col min="16" max="17" width="4.7109375" style="4" bestFit="1" customWidth="1"/>
    <col min="18" max="18" width="95.140625" style="4" customWidth="1"/>
    <col min="19" max="114" width="11.42578125" style="4" customWidth="1"/>
    <col min="115" max="115" width="4.28515625" style="4" customWidth="1"/>
    <col min="116" max="116" width="34.42578125" style="4" customWidth="1"/>
    <col min="117" max="117" width="32.42578125" style="4" customWidth="1"/>
    <col min="118" max="118" width="22.7109375" style="4" customWidth="1"/>
    <col min="119" max="119" width="23.7109375" style="4" customWidth="1"/>
    <col min="120" max="132" width="3.28515625" style="4"/>
    <col min="133" max="16384" width="3.28515625" style="5"/>
  </cols>
  <sheetData>
    <row r="1" spans="1:222" ht="4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T1"/>
      <c r="U1"/>
      <c r="V1"/>
      <c r="X1"/>
      <c r="Y1"/>
      <c r="Z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</row>
    <row r="2" spans="1:222" ht="45" customHeigh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/>
      <c r="S2" s="9"/>
      <c r="T2" s="9"/>
      <c r="U2" s="9"/>
      <c r="V2"/>
      <c r="W2" s="9"/>
      <c r="X2" s="9"/>
      <c r="Y2" s="9"/>
      <c r="Z2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</row>
    <row r="3" spans="1:222" ht="4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/>
      <c r="S3" s="9"/>
      <c r="T3" s="9"/>
      <c r="U3" s="9"/>
      <c r="V3"/>
      <c r="W3" s="9"/>
      <c r="X3" s="9"/>
      <c r="Y3" s="9"/>
      <c r="Z3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</row>
    <row r="4" spans="1:222" ht="45" customHeight="1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/>
      <c r="S4" s="9"/>
      <c r="T4" s="9"/>
      <c r="U4" s="9"/>
      <c r="V4"/>
      <c r="W4" s="9"/>
      <c r="X4" s="9"/>
      <c r="Y4" s="9"/>
      <c r="Z4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</row>
    <row r="5" spans="1:222" ht="18" customHeight="1" x14ac:dyDescent="0.25">
      <c r="A5" s="10" t="s">
        <v>4</v>
      </c>
      <c r="B5" s="11"/>
      <c r="C5" s="11"/>
      <c r="D5" s="11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S5"/>
      <c r="T5"/>
      <c r="U5"/>
      <c r="W5"/>
      <c r="X5"/>
      <c r="Y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</row>
    <row r="6" spans="1:222" ht="25.5" x14ac:dyDescent="0.2">
      <c r="A6" s="12" t="s">
        <v>5</v>
      </c>
      <c r="B6" s="12" t="s">
        <v>6</v>
      </c>
      <c r="C6" s="13" t="s">
        <v>7</v>
      </c>
      <c r="D6" s="13" t="s">
        <v>8</v>
      </c>
      <c r="E6" s="13" t="s">
        <v>9</v>
      </c>
      <c r="F6" s="14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6" t="s">
        <v>21</v>
      </c>
      <c r="R6" s="17" t="s">
        <v>22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</row>
    <row r="7" spans="1:222" s="30" customFormat="1" ht="42" customHeight="1" x14ac:dyDescent="0.2">
      <c r="A7" s="20" t="s">
        <v>23</v>
      </c>
      <c r="B7" s="21">
        <v>1</v>
      </c>
      <c r="C7" s="22" t="s">
        <v>24</v>
      </c>
      <c r="D7" s="23" t="s">
        <v>25</v>
      </c>
      <c r="E7" s="24" t="s">
        <v>26</v>
      </c>
      <c r="F7" s="25"/>
      <c r="G7" s="26"/>
      <c r="H7" s="27"/>
      <c r="I7" s="26"/>
      <c r="J7" s="26"/>
      <c r="K7" s="26"/>
      <c r="L7" s="26"/>
      <c r="M7" s="26"/>
      <c r="N7" s="26"/>
      <c r="O7" s="27"/>
      <c r="P7" s="27"/>
      <c r="Q7" s="26"/>
      <c r="R7" s="28" t="s">
        <v>27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</row>
    <row r="8" spans="1:222" s="30" customFormat="1" ht="42" customHeight="1" x14ac:dyDescent="0.2">
      <c r="A8" s="20"/>
      <c r="B8" s="21"/>
      <c r="C8" s="22"/>
      <c r="D8" s="31"/>
      <c r="E8" s="24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2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</row>
    <row r="9" spans="1:222" s="30" customFormat="1" ht="42" customHeight="1" x14ac:dyDescent="0.2">
      <c r="A9" s="20"/>
      <c r="B9" s="21">
        <v>2</v>
      </c>
      <c r="C9" s="22" t="s">
        <v>28</v>
      </c>
      <c r="D9" s="23" t="s">
        <v>29</v>
      </c>
      <c r="E9" s="24" t="s">
        <v>26</v>
      </c>
      <c r="F9" s="25"/>
      <c r="G9" s="26"/>
      <c r="H9" s="26"/>
      <c r="I9" s="27"/>
      <c r="J9" s="26"/>
      <c r="K9" s="26"/>
      <c r="L9" s="26"/>
      <c r="M9" s="26"/>
      <c r="N9" s="26"/>
      <c r="O9" s="27"/>
      <c r="P9" s="27"/>
      <c r="Q9" s="27"/>
      <c r="R9" s="2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</row>
    <row r="10" spans="1:222" s="30" customFormat="1" ht="42" customHeight="1" x14ac:dyDescent="0.2">
      <c r="A10" s="20"/>
      <c r="B10" s="21"/>
      <c r="C10" s="22"/>
      <c r="D10" s="31"/>
      <c r="E10" s="24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</row>
    <row r="11" spans="1:222" s="30" customFormat="1" ht="42" customHeight="1" x14ac:dyDescent="0.2">
      <c r="A11" s="20"/>
      <c r="B11" s="21">
        <v>3</v>
      </c>
      <c r="C11" s="22" t="s">
        <v>30</v>
      </c>
      <c r="D11" s="23" t="s">
        <v>31</v>
      </c>
      <c r="E11" s="24" t="s">
        <v>32</v>
      </c>
      <c r="F11" s="33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</row>
    <row r="12" spans="1:222" s="30" customFormat="1" ht="42" customHeight="1" x14ac:dyDescent="0.2">
      <c r="A12" s="20"/>
      <c r="B12" s="21"/>
      <c r="C12" s="22"/>
      <c r="D12" s="31"/>
      <c r="E12" s="24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2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</row>
    <row r="13" spans="1:222" s="30" customFormat="1" ht="42" customHeight="1" x14ac:dyDescent="0.2">
      <c r="A13" s="20"/>
      <c r="B13" s="21">
        <v>4</v>
      </c>
      <c r="C13" s="22" t="s">
        <v>33</v>
      </c>
      <c r="D13" s="22" t="s">
        <v>34</v>
      </c>
      <c r="E13" s="24" t="s">
        <v>35</v>
      </c>
      <c r="F13" s="33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</row>
    <row r="14" spans="1:222" s="30" customFormat="1" ht="42" customHeight="1" x14ac:dyDescent="0.2">
      <c r="A14" s="20"/>
      <c r="B14" s="21"/>
      <c r="C14" s="22"/>
      <c r="D14" s="22"/>
      <c r="E14" s="24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</row>
    <row r="15" spans="1:222" ht="42" customHeight="1" x14ac:dyDescent="0.2">
      <c r="A15" s="34" t="s">
        <v>36</v>
      </c>
      <c r="B15" s="21">
        <v>5</v>
      </c>
      <c r="C15" s="22" t="s">
        <v>37</v>
      </c>
      <c r="D15" s="22" t="s">
        <v>38</v>
      </c>
      <c r="E15" s="35" t="s">
        <v>26</v>
      </c>
      <c r="F15" s="36"/>
      <c r="G15" s="37"/>
      <c r="H15" s="37"/>
      <c r="I15" s="27"/>
      <c r="J15" s="27"/>
      <c r="K15" s="27"/>
      <c r="L15" s="27"/>
      <c r="M15" s="27"/>
      <c r="N15" s="27"/>
      <c r="O15" s="27"/>
      <c r="P15" s="27"/>
      <c r="Q15" s="27"/>
      <c r="R15" s="3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</row>
    <row r="16" spans="1:222" ht="96.75" customHeight="1" x14ac:dyDescent="0.2">
      <c r="A16" s="34"/>
      <c r="B16" s="21"/>
      <c r="C16" s="22"/>
      <c r="D16" s="22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134" ht="36.75" customHeight="1" x14ac:dyDescent="0.2">
      <c r="A17" s="34"/>
      <c r="B17" s="21">
        <v>6</v>
      </c>
      <c r="C17" s="23" t="s">
        <v>39</v>
      </c>
      <c r="D17" s="40" t="s">
        <v>40</v>
      </c>
      <c r="E17" s="41" t="s">
        <v>41</v>
      </c>
      <c r="F17" s="33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42" t="s">
        <v>42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134" ht="36.75" customHeight="1" x14ac:dyDescent="0.2">
      <c r="A18" s="34"/>
      <c r="B18" s="21"/>
      <c r="C18" s="31"/>
      <c r="D18" s="43"/>
      <c r="E18" s="44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45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</row>
    <row r="19" spans="1:134" ht="30.75" customHeight="1" x14ac:dyDescent="0.2">
      <c r="A19" s="34"/>
      <c r="B19" s="21">
        <v>7</v>
      </c>
      <c r="C19" s="46" t="s">
        <v>43</v>
      </c>
      <c r="D19" s="46" t="s">
        <v>44</v>
      </c>
      <c r="E19" s="41" t="s">
        <v>26</v>
      </c>
      <c r="F19" s="3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8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134" ht="30.75" customHeight="1" x14ac:dyDescent="0.2">
      <c r="A20" s="34"/>
      <c r="B20" s="21"/>
      <c r="C20" s="47"/>
      <c r="D20" s="47"/>
      <c r="E20" s="44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134" ht="42" customHeight="1" x14ac:dyDescent="0.2">
      <c r="B21" s="21">
        <v>8</v>
      </c>
      <c r="C21" s="22" t="s">
        <v>45</v>
      </c>
      <c r="D21" s="22" t="s">
        <v>46</v>
      </c>
      <c r="E21" s="35" t="s">
        <v>35</v>
      </c>
      <c r="F21" s="36"/>
      <c r="G21" s="37"/>
      <c r="H21" s="27"/>
      <c r="I21" s="37"/>
      <c r="J21" s="37"/>
      <c r="K21" s="27"/>
      <c r="L21" s="37"/>
      <c r="M21" s="37"/>
      <c r="N21" s="27"/>
      <c r="O21" s="37"/>
      <c r="P21" s="37"/>
      <c r="Q21" s="27"/>
      <c r="R21" s="4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134" ht="42" customHeight="1" x14ac:dyDescent="0.2">
      <c r="A22" s="50"/>
      <c r="B22" s="21"/>
      <c r="C22" s="22"/>
      <c r="D22" s="22"/>
      <c r="E22" s="35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134" ht="42.75" customHeight="1" x14ac:dyDescent="0.2">
      <c r="A23" s="50"/>
      <c r="B23" s="21">
        <v>10</v>
      </c>
      <c r="C23" s="51" t="s">
        <v>47</v>
      </c>
      <c r="D23" s="51" t="s">
        <v>48</v>
      </c>
      <c r="E23" s="35" t="s">
        <v>49</v>
      </c>
      <c r="F23" s="33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52" t="s">
        <v>50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134" ht="42.75" customHeight="1" x14ac:dyDescent="0.2">
      <c r="A24" s="50"/>
      <c r="B24" s="21"/>
      <c r="C24" s="51"/>
      <c r="D24" s="51"/>
      <c r="E24" s="35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42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134" ht="42" customHeight="1" x14ac:dyDescent="0.2">
      <c r="A25" s="50"/>
      <c r="B25" s="21">
        <v>11</v>
      </c>
      <c r="C25" s="51" t="s">
        <v>51</v>
      </c>
      <c r="D25" s="51" t="s">
        <v>52</v>
      </c>
      <c r="E25" s="35" t="s">
        <v>53</v>
      </c>
      <c r="F25" s="36"/>
      <c r="G25" s="37"/>
      <c r="H25" s="27"/>
      <c r="I25" s="37"/>
      <c r="J25" s="37"/>
      <c r="K25" s="27"/>
      <c r="L25" s="37"/>
      <c r="M25" s="37"/>
      <c r="N25" s="37"/>
      <c r="O25" s="37"/>
      <c r="P25" s="37"/>
      <c r="Q25" s="27"/>
      <c r="R25" s="53" t="s">
        <v>54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  <row r="26" spans="1:134" ht="42" customHeight="1" x14ac:dyDescent="0.2">
      <c r="A26" s="54"/>
      <c r="B26" s="21"/>
      <c r="C26" s="51"/>
      <c r="D26" s="51"/>
      <c r="E26" s="35"/>
      <c r="F26" s="3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5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134" ht="42" customHeight="1" x14ac:dyDescent="0.2">
      <c r="A27" s="56" t="s">
        <v>55</v>
      </c>
      <c r="B27" s="21">
        <v>12</v>
      </c>
      <c r="C27" s="51" t="s">
        <v>56</v>
      </c>
      <c r="D27" s="51" t="s">
        <v>57</v>
      </c>
      <c r="E27" s="35" t="s">
        <v>58</v>
      </c>
      <c r="F27" s="3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8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134" ht="79.5" customHeight="1" x14ac:dyDescent="0.2">
      <c r="A28" s="57"/>
      <c r="B28" s="21"/>
      <c r="C28" s="51"/>
      <c r="D28" s="51"/>
      <c r="E28" s="35"/>
      <c r="F28" s="36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134" s="4" customFormat="1" ht="42" customHeight="1" x14ac:dyDescent="0.2">
      <c r="A29" s="34"/>
      <c r="B29" s="21">
        <v>13</v>
      </c>
      <c r="C29" s="22" t="s">
        <v>59</v>
      </c>
      <c r="D29" s="22" t="s">
        <v>60</v>
      </c>
      <c r="E29" s="35" t="s">
        <v>32</v>
      </c>
      <c r="F29" s="36"/>
      <c r="G29" s="37"/>
      <c r="H29" s="37"/>
      <c r="I29" s="27"/>
      <c r="J29" s="37"/>
      <c r="K29" s="37"/>
      <c r="L29" s="37"/>
      <c r="M29" s="27"/>
      <c r="N29" s="37"/>
      <c r="O29" s="37"/>
      <c r="P29" s="37"/>
      <c r="Q29" s="27"/>
      <c r="R29" s="38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EC29" s="5"/>
      <c r="ED29" s="5"/>
    </row>
    <row r="30" spans="1:134" s="4" customFormat="1" ht="42" customHeight="1" x14ac:dyDescent="0.2">
      <c r="A30" s="34"/>
      <c r="B30" s="21"/>
      <c r="C30" s="22"/>
      <c r="D30" s="22"/>
      <c r="E30" s="35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EC30" s="5"/>
      <c r="ED30" s="5"/>
    </row>
    <row r="31" spans="1:134" s="4" customFormat="1" ht="42" customHeight="1" x14ac:dyDescent="0.2">
      <c r="A31" s="34"/>
      <c r="B31" s="21">
        <v>14</v>
      </c>
      <c r="C31" s="22" t="s">
        <v>61</v>
      </c>
      <c r="D31" s="58" t="s">
        <v>62</v>
      </c>
      <c r="E31" s="35" t="s">
        <v>63</v>
      </c>
      <c r="F31" s="59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60" t="s">
        <v>64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EC31" s="5"/>
      <c r="ED31" s="5"/>
    </row>
    <row r="32" spans="1:134" s="4" customFormat="1" ht="42" customHeight="1" x14ac:dyDescent="0.2">
      <c r="A32" s="34"/>
      <c r="B32" s="21"/>
      <c r="C32" s="22"/>
      <c r="D32" s="58"/>
      <c r="E32" s="35"/>
      <c r="F32" s="5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6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EC32" s="5"/>
      <c r="ED32" s="5"/>
    </row>
    <row r="33" spans="1:134" ht="15" customHeight="1" x14ac:dyDescent="0.2">
      <c r="A33" s="62"/>
      <c r="B33" s="63"/>
      <c r="C33" s="64" t="s">
        <v>65</v>
      </c>
      <c r="D33" s="64"/>
      <c r="E33" s="64"/>
      <c r="F33" s="48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EC33" s="4"/>
      <c r="ED33" s="4"/>
    </row>
    <row r="34" spans="1:134" ht="15" customHeight="1" x14ac:dyDescent="0.2">
      <c r="A34" s="65"/>
      <c r="B34" s="63"/>
      <c r="C34" s="64" t="s">
        <v>66</v>
      </c>
      <c r="D34" s="64"/>
      <c r="E34" s="64"/>
      <c r="F34" s="4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EC34" s="4"/>
      <c r="ED34" s="4"/>
    </row>
    <row r="35" spans="1:134" ht="17.25" customHeight="1" x14ac:dyDescent="0.2">
      <c r="A35" s="66"/>
      <c r="B35" s="63"/>
      <c r="C35" s="64" t="s">
        <v>67</v>
      </c>
      <c r="D35" s="64"/>
      <c r="E35" s="64"/>
      <c r="F35" s="48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EC35" s="4"/>
      <c r="ED35" s="4"/>
    </row>
    <row r="36" spans="1:134" ht="15" customHeight="1" x14ac:dyDescent="0.2">
      <c r="A36" s="67"/>
      <c r="B36" s="63"/>
      <c r="C36" s="64" t="s">
        <v>68</v>
      </c>
      <c r="D36" s="64"/>
      <c r="E36" s="64"/>
      <c r="F36" s="48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EC36" s="4"/>
      <c r="ED36" s="4"/>
    </row>
    <row r="37" spans="1:134" s="4" customFormat="1" x14ac:dyDescent="0.2">
      <c r="B37" s="63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EC37" s="5"/>
      <c r="ED37" s="5"/>
    </row>
    <row r="38" spans="1:134" s="4" customFormat="1" x14ac:dyDescent="0.2"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EC38" s="5"/>
      <c r="ED38" s="5"/>
    </row>
    <row r="39" spans="1:134" s="4" customFormat="1" x14ac:dyDescent="0.2">
      <c r="EC39" s="5"/>
      <c r="ED39" s="5"/>
    </row>
    <row r="40" spans="1:134" s="4" customFormat="1" x14ac:dyDescent="0.2">
      <c r="EC40" s="5"/>
      <c r="ED40" s="5"/>
    </row>
    <row r="41" spans="1:134" s="4" customFormat="1" x14ac:dyDescent="0.2">
      <c r="EC41" s="5"/>
      <c r="ED41" s="5"/>
    </row>
    <row r="42" spans="1:134" s="4" customFormat="1" x14ac:dyDescent="0.2">
      <c r="EC42" s="5"/>
      <c r="ED42" s="5"/>
    </row>
    <row r="43" spans="1:134" s="4" customFormat="1" x14ac:dyDescent="0.2">
      <c r="EC43" s="5"/>
      <c r="ED43" s="5"/>
    </row>
    <row r="44" spans="1:134" s="4" customFormat="1" x14ac:dyDescent="0.2">
      <c r="EC44" s="5"/>
      <c r="ED44" s="5"/>
    </row>
    <row r="45" spans="1:134" s="4" customFormat="1" x14ac:dyDescent="0.2">
      <c r="EC45" s="5"/>
      <c r="ED45" s="5"/>
    </row>
    <row r="46" spans="1:134" s="4" customFormat="1" x14ac:dyDescent="0.2">
      <c r="EC46" s="5"/>
      <c r="ED46" s="5"/>
    </row>
    <row r="47" spans="1:134" s="4" customFormat="1" x14ac:dyDescent="0.2">
      <c r="EC47" s="5"/>
      <c r="ED47" s="5"/>
    </row>
    <row r="48" spans="1:134" s="4" customFormat="1" x14ac:dyDescent="0.2">
      <c r="EC48" s="5"/>
      <c r="ED48" s="5"/>
    </row>
    <row r="49" spans="133:134" s="4" customFormat="1" x14ac:dyDescent="0.2">
      <c r="EC49" s="5"/>
      <c r="ED49" s="5"/>
    </row>
    <row r="50" spans="133:134" s="4" customFormat="1" x14ac:dyDescent="0.2">
      <c r="EC50" s="5"/>
      <c r="ED50" s="5"/>
    </row>
    <row r="51" spans="133:134" s="4" customFormat="1" x14ac:dyDescent="0.2">
      <c r="EC51" s="5"/>
      <c r="ED51" s="5"/>
    </row>
    <row r="52" spans="133:134" s="4" customFormat="1" x14ac:dyDescent="0.2">
      <c r="EC52" s="5"/>
      <c r="ED52" s="5"/>
    </row>
    <row r="53" spans="133:134" s="4" customFormat="1" x14ac:dyDescent="0.2">
      <c r="EC53" s="5"/>
      <c r="ED53" s="5"/>
    </row>
  </sheetData>
  <sheetProtection formatRows="0" insertColumns="0" insertHyperlinks="0" deleteColumns="0" deleteRows="0" sort="0" autoFilter="0" pivotTables="0"/>
  <mergeCells count="75">
    <mergeCell ref="R31:R32"/>
    <mergeCell ref="C33:E33"/>
    <mergeCell ref="C34:E34"/>
    <mergeCell ref="C35:E35"/>
    <mergeCell ref="C36:E36"/>
    <mergeCell ref="A29:A32"/>
    <mergeCell ref="B29:B30"/>
    <mergeCell ref="C29:C30"/>
    <mergeCell ref="D29:D30"/>
    <mergeCell ref="E29:E30"/>
    <mergeCell ref="R29:R30"/>
    <mergeCell ref="B31:B32"/>
    <mergeCell ref="C31:C32"/>
    <mergeCell ref="D31:D32"/>
    <mergeCell ref="E31:E32"/>
    <mergeCell ref="A27:A28"/>
    <mergeCell ref="B27:B28"/>
    <mergeCell ref="C27:C28"/>
    <mergeCell ref="D27:D28"/>
    <mergeCell ref="E27:E28"/>
    <mergeCell ref="R27:R28"/>
    <mergeCell ref="B23:B24"/>
    <mergeCell ref="C23:C24"/>
    <mergeCell ref="D23:D24"/>
    <mergeCell ref="E23:E24"/>
    <mergeCell ref="B25:B26"/>
    <mergeCell ref="C25:C26"/>
    <mergeCell ref="D25:D26"/>
    <mergeCell ref="E25:E26"/>
    <mergeCell ref="B19:B20"/>
    <mergeCell ref="C19:C20"/>
    <mergeCell ref="D19:D20"/>
    <mergeCell ref="E19:E20"/>
    <mergeCell ref="R19:R20"/>
    <mergeCell ref="B21:B22"/>
    <mergeCell ref="C21:C22"/>
    <mergeCell ref="D21:D22"/>
    <mergeCell ref="E21:E22"/>
    <mergeCell ref="R21:R22"/>
    <mergeCell ref="A15:A20"/>
    <mergeCell ref="B15:B16"/>
    <mergeCell ref="C15:C16"/>
    <mergeCell ref="D15:D16"/>
    <mergeCell ref="E15:E16"/>
    <mergeCell ref="R15:R16"/>
    <mergeCell ref="B17:B18"/>
    <mergeCell ref="C17:C18"/>
    <mergeCell ref="D17:D18"/>
    <mergeCell ref="E17:E18"/>
    <mergeCell ref="B11:B12"/>
    <mergeCell ref="C11:C12"/>
    <mergeCell ref="D11:D12"/>
    <mergeCell ref="E11:E12"/>
    <mergeCell ref="R11:R12"/>
    <mergeCell ref="B13:B14"/>
    <mergeCell ref="C13:C14"/>
    <mergeCell ref="D13:D14"/>
    <mergeCell ref="E13:E14"/>
    <mergeCell ref="R13:R14"/>
    <mergeCell ref="R7:R8"/>
    <mergeCell ref="B9:B10"/>
    <mergeCell ref="C9:C10"/>
    <mergeCell ref="D9:D10"/>
    <mergeCell ref="E9:E10"/>
    <mergeCell ref="R9:R10"/>
    <mergeCell ref="B1:Q1"/>
    <mergeCell ref="A2:Q2"/>
    <mergeCell ref="A3:Q3"/>
    <mergeCell ref="A4:Q4"/>
    <mergeCell ref="A5:Q5"/>
    <mergeCell ref="A7:A14"/>
    <mergeCell ref="B7:B8"/>
    <mergeCell ref="C7:C8"/>
    <mergeCell ref="D7:D8"/>
    <mergeCell ref="E7:E8"/>
  </mergeCells>
  <conditionalFormatting sqref="F21">
    <cfRule type="cellIs" dxfId="44" priority="45" operator="equal">
      <formula>"P"</formula>
    </cfRule>
  </conditionalFormatting>
  <conditionalFormatting sqref="F22 F23:Q26">
    <cfRule type="cellIs" dxfId="43" priority="44" operator="equal">
      <formula>"E"</formula>
    </cfRule>
  </conditionalFormatting>
  <conditionalFormatting sqref="G21">
    <cfRule type="cellIs" dxfId="42" priority="43" operator="equal">
      <formula>"P"</formula>
    </cfRule>
  </conditionalFormatting>
  <conditionalFormatting sqref="G22">
    <cfRule type="cellIs" dxfId="41" priority="42" operator="equal">
      <formula>"E"</formula>
    </cfRule>
  </conditionalFormatting>
  <conditionalFormatting sqref="H21:Q21">
    <cfRule type="cellIs" dxfId="40" priority="41" operator="equal">
      <formula>"P"</formula>
    </cfRule>
  </conditionalFormatting>
  <conditionalFormatting sqref="H22:Q22">
    <cfRule type="cellIs" dxfId="39" priority="40" operator="equal">
      <formula>"E"</formula>
    </cfRule>
  </conditionalFormatting>
  <conditionalFormatting sqref="F27 F29">
    <cfRule type="cellIs" dxfId="38" priority="39" operator="equal">
      <formula>"P"</formula>
    </cfRule>
  </conditionalFormatting>
  <conditionalFormatting sqref="F28 F30">
    <cfRule type="cellIs" dxfId="37" priority="38" operator="equal">
      <formula>"E"</formula>
    </cfRule>
  </conditionalFormatting>
  <conditionalFormatting sqref="G27 G29 G31">
    <cfRule type="cellIs" dxfId="36" priority="37" operator="equal">
      <formula>"P"</formula>
    </cfRule>
  </conditionalFormatting>
  <conditionalFormatting sqref="G28 G30 G32">
    <cfRule type="cellIs" dxfId="35" priority="36" operator="equal">
      <formula>"E"</formula>
    </cfRule>
  </conditionalFormatting>
  <conditionalFormatting sqref="H27:Q27 H29:Q29 H31:Q31">
    <cfRule type="cellIs" dxfId="34" priority="35" operator="equal">
      <formula>"P"</formula>
    </cfRule>
  </conditionalFormatting>
  <conditionalFormatting sqref="H28:Q28 H30:Q30 H32:Q32">
    <cfRule type="cellIs" dxfId="33" priority="34" operator="equal">
      <formula>"E"</formula>
    </cfRule>
  </conditionalFormatting>
  <conditionalFormatting sqref="F15">
    <cfRule type="cellIs" dxfId="32" priority="33" operator="equal">
      <formula>"P"</formula>
    </cfRule>
  </conditionalFormatting>
  <conditionalFormatting sqref="F16:F18">
    <cfRule type="cellIs" dxfId="31" priority="32" operator="equal">
      <formula>"E"</formula>
    </cfRule>
  </conditionalFormatting>
  <conditionalFormatting sqref="G15">
    <cfRule type="cellIs" dxfId="30" priority="31" operator="equal">
      <formula>"P"</formula>
    </cfRule>
  </conditionalFormatting>
  <conditionalFormatting sqref="G16:G18">
    <cfRule type="cellIs" dxfId="29" priority="30" operator="equal">
      <formula>"E"</formula>
    </cfRule>
  </conditionalFormatting>
  <conditionalFormatting sqref="H15:Q15">
    <cfRule type="cellIs" dxfId="28" priority="29" operator="equal">
      <formula>"P"</formula>
    </cfRule>
  </conditionalFormatting>
  <conditionalFormatting sqref="H16:Q18">
    <cfRule type="cellIs" dxfId="27" priority="28" operator="equal">
      <formula>"E"</formula>
    </cfRule>
  </conditionalFormatting>
  <conditionalFormatting sqref="F19">
    <cfRule type="cellIs" dxfId="26" priority="27" operator="equal">
      <formula>"P"</formula>
    </cfRule>
  </conditionalFormatting>
  <conditionalFormatting sqref="F20">
    <cfRule type="cellIs" dxfId="25" priority="26" operator="equal">
      <formula>"E"</formula>
    </cfRule>
  </conditionalFormatting>
  <conditionalFormatting sqref="G19">
    <cfRule type="cellIs" dxfId="24" priority="25" operator="equal">
      <formula>"P"</formula>
    </cfRule>
  </conditionalFormatting>
  <conditionalFormatting sqref="G20">
    <cfRule type="cellIs" dxfId="23" priority="24" operator="equal">
      <formula>"E"</formula>
    </cfRule>
  </conditionalFormatting>
  <conditionalFormatting sqref="H19:Q19">
    <cfRule type="cellIs" dxfId="22" priority="23" operator="equal">
      <formula>"P"</formula>
    </cfRule>
  </conditionalFormatting>
  <conditionalFormatting sqref="H20:Q20">
    <cfRule type="cellIs" dxfId="21" priority="22" operator="equal">
      <formula>"E"</formula>
    </cfRule>
  </conditionalFormatting>
  <conditionalFormatting sqref="F7">
    <cfRule type="cellIs" dxfId="20" priority="21" operator="equal">
      <formula>"P"</formula>
    </cfRule>
  </conditionalFormatting>
  <conditionalFormatting sqref="F8 F10">
    <cfRule type="cellIs" dxfId="19" priority="20" operator="equal">
      <formula>"E"</formula>
    </cfRule>
  </conditionalFormatting>
  <conditionalFormatting sqref="G7">
    <cfRule type="cellIs" dxfId="18" priority="19" operator="equal">
      <formula>"P"</formula>
    </cfRule>
  </conditionalFormatting>
  <conditionalFormatting sqref="G8 G10">
    <cfRule type="cellIs" dxfId="17" priority="18" operator="equal">
      <formula>"E"</formula>
    </cfRule>
  </conditionalFormatting>
  <conditionalFormatting sqref="H7:Q7">
    <cfRule type="cellIs" dxfId="16" priority="17" operator="equal">
      <formula>"P"</formula>
    </cfRule>
  </conditionalFormatting>
  <conditionalFormatting sqref="H8:Q8 H10:Q10">
    <cfRule type="cellIs" dxfId="15" priority="16" operator="equal">
      <formula>"E"</formula>
    </cfRule>
  </conditionalFormatting>
  <conditionalFormatting sqref="F11">
    <cfRule type="cellIs" dxfId="14" priority="15" operator="equal">
      <formula>"P"</formula>
    </cfRule>
  </conditionalFormatting>
  <conditionalFormatting sqref="F12">
    <cfRule type="cellIs" dxfId="13" priority="14" operator="equal">
      <formula>"E"</formula>
    </cfRule>
  </conditionalFormatting>
  <conditionalFormatting sqref="G11">
    <cfRule type="cellIs" dxfId="12" priority="13" operator="equal">
      <formula>"P"</formula>
    </cfRule>
  </conditionalFormatting>
  <conditionalFormatting sqref="G12">
    <cfRule type="cellIs" dxfId="11" priority="12" operator="equal">
      <formula>"E"</formula>
    </cfRule>
  </conditionalFormatting>
  <conditionalFormatting sqref="H11:Q11">
    <cfRule type="cellIs" dxfId="10" priority="11" operator="equal">
      <formula>"P"</formula>
    </cfRule>
  </conditionalFormatting>
  <conditionalFormatting sqref="H12:Q12">
    <cfRule type="cellIs" dxfId="9" priority="10" operator="equal">
      <formula>"E"</formula>
    </cfRule>
  </conditionalFormatting>
  <conditionalFormatting sqref="F9">
    <cfRule type="cellIs" dxfId="8" priority="9" operator="equal">
      <formula>"P"</formula>
    </cfRule>
  </conditionalFormatting>
  <conditionalFormatting sqref="G9">
    <cfRule type="cellIs" dxfId="7" priority="8" operator="equal">
      <formula>"P"</formula>
    </cfRule>
  </conditionalFormatting>
  <conditionalFormatting sqref="H9:Q9">
    <cfRule type="cellIs" dxfId="6" priority="7" operator="equal">
      <formula>"P"</formula>
    </cfRule>
  </conditionalFormatting>
  <conditionalFormatting sqref="F13">
    <cfRule type="cellIs" dxfId="5" priority="6" operator="equal">
      <formula>"P"</formula>
    </cfRule>
  </conditionalFormatting>
  <conditionalFormatting sqref="F14">
    <cfRule type="cellIs" dxfId="4" priority="5" operator="equal">
      <formula>"E"</formula>
    </cfRule>
  </conditionalFormatting>
  <conditionalFormatting sqref="G13">
    <cfRule type="cellIs" dxfId="3" priority="4" operator="equal">
      <formula>"P"</formula>
    </cfRule>
  </conditionalFormatting>
  <conditionalFormatting sqref="G14">
    <cfRule type="cellIs" dxfId="2" priority="3" operator="equal">
      <formula>"E"</formula>
    </cfRule>
  </conditionalFormatting>
  <conditionalFormatting sqref="H13:Q13">
    <cfRule type="cellIs" dxfId="1" priority="2" operator="equal">
      <formula>"P"</formula>
    </cfRule>
  </conditionalFormatting>
  <conditionalFormatting sqref="H14:Q14">
    <cfRule type="cellIs" dxfId="0" priority="1" operator="equal">
      <formula>"E"</formula>
    </cfRule>
  </conditionalFormatting>
  <dataValidations count="1">
    <dataValidation type="list" allowBlank="1" showInputMessage="1" showErrorMessage="1" sqref="G31:Q32 F7:Q30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2018-11-29T19:24:51Z</dcterms:created>
  <dcterms:modified xsi:type="dcterms:W3CDTF">2018-11-29T19:25:43Z</dcterms:modified>
</cp:coreProperties>
</file>